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85" i="2" l="1"/>
  <c r="G2284" i="2"/>
  <c r="G2283" i="2"/>
  <c r="G2188" i="2"/>
  <c r="G2191" i="2"/>
  <c r="G2196" i="2"/>
  <c r="G232" i="2"/>
  <c r="G129" i="2"/>
  <c r="G2024" i="2"/>
  <c r="G2046" i="2"/>
  <c r="G2044" i="2"/>
  <c r="G2045" i="2"/>
  <c r="G2043" i="2"/>
  <c r="G2042" i="2"/>
  <c r="G407" i="2"/>
  <c r="G14" i="2"/>
  <c r="G411" i="2"/>
  <c r="G410" i="2"/>
  <c r="G409" i="2"/>
  <c r="G408" i="2"/>
  <c r="G205" i="2" l="1"/>
  <c r="G474" i="2"/>
  <c r="G13" i="2" l="1"/>
  <c r="G241" i="2"/>
  <c r="G240" i="2"/>
  <c r="G239" i="2"/>
  <c r="G238" i="2"/>
  <c r="G237" i="2"/>
  <c r="G236" i="2"/>
  <c r="G235" i="2"/>
  <c r="G234" i="2"/>
  <c r="G233" i="2"/>
  <c r="G379" i="2"/>
  <c r="G378" i="2"/>
  <c r="G377" i="2"/>
  <c r="G444" i="2"/>
  <c r="G443" i="2"/>
  <c r="G380" i="2"/>
  <c r="G381" i="2"/>
  <c r="G2182" i="2"/>
  <c r="G2049" i="2"/>
  <c r="G2823" i="2"/>
  <c r="G2822" i="2"/>
  <c r="G2821" i="2"/>
  <c r="G2820" i="2"/>
  <c r="G218" i="2" l="1"/>
  <c r="G226" i="2"/>
  <c r="G2908" i="2"/>
  <c r="G2221" i="2"/>
  <c r="G242" i="2"/>
  <c r="G2410" i="2"/>
  <c r="G2409" i="2"/>
  <c r="G2408" i="2"/>
  <c r="G2407" i="2"/>
  <c r="G247" i="2"/>
  <c r="G246" i="2"/>
  <c r="G245" i="2"/>
  <c r="G244" i="2"/>
  <c r="G243" i="2"/>
  <c r="G221" i="2"/>
  <c r="G220" i="2"/>
  <c r="G219" i="2"/>
  <c r="G133" i="2"/>
  <c r="G252" i="2"/>
  <c r="G251" i="2"/>
  <c r="G250" i="2"/>
  <c r="G249" i="2"/>
  <c r="G248" i="2"/>
  <c r="G2239" i="2"/>
  <c r="G2242" i="2"/>
  <c r="G2276" i="2"/>
  <c r="G332" i="2" l="1"/>
  <c r="G224" i="2"/>
  <c r="G2246" i="2"/>
  <c r="G2240" i="2"/>
  <c r="G454" i="2"/>
  <c r="G453" i="2"/>
  <c r="G452" i="2"/>
  <c r="G2169" i="2"/>
  <c r="G2168" i="2"/>
  <c r="G2164" i="2"/>
  <c r="G2163" i="2"/>
  <c r="G2197" i="2"/>
  <c r="G2194" i="2"/>
  <c r="G2249" i="2"/>
  <c r="G2245" i="2"/>
  <c r="G2003" i="2"/>
  <c r="G2002" i="2"/>
  <c r="G2001" i="2"/>
  <c r="G2000" i="2"/>
  <c r="G1999" i="2"/>
  <c r="G1998" i="2"/>
  <c r="G26" i="2"/>
  <c r="G2011" i="2"/>
  <c r="G333" i="2"/>
  <c r="G331" i="2"/>
  <c r="G330" i="2"/>
  <c r="G130" i="2"/>
  <c r="G2418" i="2"/>
  <c r="G2419" i="2"/>
  <c r="G2420" i="2"/>
  <c r="G2421" i="2"/>
  <c r="G2403" i="2" l="1"/>
  <c r="G290" i="2" l="1"/>
  <c r="G291" i="2"/>
  <c r="G278" i="2"/>
  <c r="G327" i="2"/>
  <c r="G326" i="2"/>
  <c r="G328" i="2"/>
  <c r="G325" i="2"/>
  <c r="G324" i="2"/>
  <c r="G200" i="2"/>
  <c r="G2502" i="2" l="1"/>
  <c r="G2501" i="2"/>
  <c r="G2500" i="2"/>
  <c r="G2499" i="2"/>
  <c r="G2498" i="2"/>
  <c r="G2497" i="2"/>
  <c r="G2496" i="2"/>
  <c r="G2495" i="2"/>
  <c r="G2494" i="2"/>
  <c r="G2493" i="2"/>
  <c r="G2492" i="2"/>
  <c r="G2491" i="2"/>
  <c r="G2575" i="2"/>
  <c r="G2555" i="2"/>
  <c r="G2554" i="2"/>
  <c r="G2553" i="2"/>
  <c r="G2552" i="2"/>
  <c r="G2551" i="2"/>
  <c r="G2522" i="2"/>
  <c r="G2544" i="2"/>
  <c r="G2543" i="2"/>
  <c r="G2542" i="2"/>
  <c r="G2541" i="2"/>
  <c r="G2021" i="2"/>
  <c r="G2014" i="2"/>
  <c r="G2030" i="2"/>
  <c r="G2036" i="2"/>
  <c r="G2228" i="2"/>
  <c r="G2227" i="2"/>
  <c r="G2216" i="2"/>
  <c r="G2224" i="2"/>
  <c r="G2286" i="2"/>
  <c r="G2273" i="2"/>
  <c r="G2262" i="2"/>
  <c r="G2264" i="2"/>
  <c r="G2255" i="2"/>
  <c r="G2275" i="2"/>
  <c r="G2274" i="2"/>
  <c r="G2213" i="2"/>
  <c r="G2212" i="2"/>
  <c r="G2252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739" i="2"/>
  <c r="G2759" i="2"/>
  <c r="G2792" i="2"/>
  <c r="G2791" i="2"/>
  <c r="G2790" i="2"/>
  <c r="G2789" i="2"/>
  <c r="G2788" i="2"/>
  <c r="G2744" i="2"/>
  <c r="G2734" i="2"/>
  <c r="G2775" i="2"/>
  <c r="G2774" i="2"/>
  <c r="G2773" i="2"/>
  <c r="G2772" i="2"/>
  <c r="G2771" i="2"/>
  <c r="G2768" i="2"/>
  <c r="G2767" i="2"/>
  <c r="G2794" i="2"/>
  <c r="G2778" i="2"/>
  <c r="G2760" i="2"/>
  <c r="G2747" i="2"/>
  <c r="G2817" i="2"/>
  <c r="G2828" i="2"/>
  <c r="G446" i="2" l="1"/>
  <c r="G455" i="2"/>
  <c r="G2288" i="2"/>
  <c r="G2287" i="2"/>
  <c r="G2783" i="2" l="1"/>
  <c r="G451" i="2"/>
  <c r="G450" i="2"/>
  <c r="G449" i="2"/>
  <c r="G448" i="2"/>
  <c r="G447" i="2"/>
  <c r="G368" i="2"/>
  <c r="G367" i="2"/>
  <c r="G366" i="2"/>
  <c r="G313" i="2"/>
  <c r="G312" i="2"/>
  <c r="G311" i="2"/>
  <c r="G310" i="2"/>
  <c r="G309" i="2"/>
  <c r="G321" i="2"/>
  <c r="G371" i="2"/>
  <c r="G370" i="2"/>
  <c r="G369" i="2"/>
  <c r="G372" i="2"/>
  <c r="G472" i="2"/>
  <c r="G329" i="2"/>
  <c r="G394" i="2"/>
  <c r="G424" i="2"/>
  <c r="G423" i="2"/>
  <c r="G2271" i="2"/>
  <c r="G2270" i="2"/>
  <c r="G2269" i="2"/>
  <c r="G2259" i="2"/>
  <c r="G2258" i="2"/>
  <c r="G150" i="2"/>
  <c r="G261" i="2"/>
  <c r="G260" i="2"/>
  <c r="G344" i="2"/>
  <c r="G343" i="2"/>
  <c r="G342" i="2"/>
  <c r="G341" i="2"/>
  <c r="G345" i="2"/>
  <c r="G201" i="2"/>
  <c r="G305" i="2"/>
  <c r="G15" i="2"/>
  <c r="G412" i="2"/>
  <c r="G20" i="2"/>
  <c r="G17" i="2"/>
  <c r="G2247" i="2"/>
  <c r="G2243" i="2"/>
  <c r="G2054" i="2"/>
  <c r="G273" i="2"/>
  <c r="G272" i="2"/>
  <c r="G271" i="2"/>
  <c r="G269" i="2"/>
  <c r="G2505" i="2"/>
  <c r="G2504" i="2"/>
  <c r="G25" i="2"/>
  <c r="G23" i="2"/>
  <c r="G196" i="2"/>
  <c r="G24" i="2"/>
  <c r="G22" i="2"/>
  <c r="G21" i="2"/>
  <c r="G301" i="2"/>
  <c r="G300" i="2"/>
  <c r="G299" i="2"/>
  <c r="G194" i="2"/>
  <c r="G2935" i="2"/>
  <c r="G2939" i="2"/>
  <c r="G2919" i="2"/>
  <c r="G2911" i="2"/>
  <c r="G2916" i="2"/>
  <c r="G425" i="2" l="1"/>
  <c r="G195" i="2"/>
  <c r="G2528" i="2" l="1"/>
  <c r="G2538" i="2"/>
  <c r="G125" i="2"/>
  <c r="G124" i="2"/>
  <c r="G123" i="2"/>
  <c r="G122" i="2"/>
  <c r="G193" i="2"/>
  <c r="G2741" i="2"/>
  <c r="G275" i="2"/>
  <c r="G274" i="2"/>
  <c r="G2736" i="2"/>
  <c r="G2763" i="2"/>
  <c r="G163" i="2" l="1"/>
  <c r="G178" i="2" l="1"/>
  <c r="G127" i="2"/>
  <c r="G126" i="2"/>
  <c r="G162" i="2"/>
  <c r="G203" i="2" l="1"/>
  <c r="G319" i="2"/>
  <c r="G2318" i="2" l="1"/>
  <c r="G2317" i="2"/>
  <c r="G2316" i="2"/>
  <c r="G255" i="2" l="1"/>
  <c r="G253" i="2" l="1"/>
  <c r="G2825" i="2" l="1"/>
  <c r="G2824" i="2"/>
  <c r="G2888" i="2"/>
  <c r="G2936" i="2"/>
  <c r="G2940" i="2"/>
  <c r="G2920" i="2"/>
  <c r="G2912" i="2"/>
  <c r="G2915" i="2"/>
  <c r="G2277" i="2"/>
  <c r="G132" i="2"/>
  <c r="G131" i="2"/>
  <c r="G2376" i="2" l="1"/>
  <c r="G2377" i="2"/>
  <c r="G2405" i="2"/>
  <c r="G2751" i="2" l="1"/>
  <c r="G2018" i="2"/>
  <c r="G2017" i="2"/>
  <c r="G215" i="2" l="1"/>
  <c r="G214" i="2"/>
  <c r="G2050" i="2" l="1"/>
  <c r="G2764" i="2" l="1"/>
  <c r="G27" i="2"/>
  <c r="G19" i="2"/>
  <c r="G18" i="2"/>
  <c r="G2309" i="2" l="1"/>
  <c r="G179" i="2" l="1"/>
  <c r="G2529" i="2"/>
  <c r="G404" i="2"/>
  <c r="G348" i="2"/>
  <c r="G347" i="2"/>
  <c r="G349" i="2"/>
  <c r="G2027" i="2"/>
  <c r="G2829" i="2"/>
  <c r="G2818" i="2"/>
  <c r="G2033" i="2"/>
  <c r="G30" i="2"/>
  <c r="G29" i="2"/>
  <c r="G2922" i="2"/>
  <c r="G2923" i="2"/>
  <c r="G254" i="2"/>
  <c r="G2785" i="2" l="1"/>
  <c r="G2784" i="2"/>
  <c r="G28" i="2" l="1"/>
  <c r="G401" i="2" l="1"/>
  <c r="G400" i="2"/>
  <c r="G399" i="2"/>
  <c r="G398" i="2"/>
  <c r="G397" i="2"/>
  <c r="G396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2761" i="2"/>
  <c r="G2520" i="2"/>
  <c r="G2519" i="2"/>
  <c r="G2518" i="2"/>
  <c r="G2107" i="2"/>
  <c r="G2106" i="2"/>
  <c r="G2105" i="2"/>
  <c r="G2104" i="2"/>
  <c r="G2103" i="2"/>
  <c r="G2102" i="2"/>
  <c r="G2101" i="2"/>
  <c r="G2100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289" i="2"/>
  <c r="G2290" i="2"/>
  <c r="G229" i="2"/>
  <c r="G206" i="2"/>
  <c r="G2537" i="2"/>
  <c r="G207" i="2"/>
  <c r="G390" i="2"/>
  <c r="G318" i="2"/>
  <c r="G2525" i="2"/>
  <c r="G2523" i="2"/>
  <c r="G2051" i="2"/>
  <c r="G294" i="2"/>
  <c r="G2268" i="2"/>
  <c r="G2267" i="2"/>
  <c r="G137" i="2" l="1"/>
  <c r="G136" i="2"/>
  <c r="G135" i="2"/>
  <c r="G386" i="2" l="1"/>
  <c r="G2313" i="2"/>
  <c r="G2312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780" i="2"/>
  <c r="G2779" i="2"/>
  <c r="G2949" i="2"/>
  <c r="G2572" i="2"/>
  <c r="G2571" i="2"/>
  <c r="G2570" i="2"/>
  <c r="G2569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28" i="2" l="1"/>
  <c r="G2627" i="2"/>
  <c r="G2626" i="2"/>
  <c r="G2625" i="2"/>
  <c r="G2624" i="2"/>
  <c r="G2623" i="2"/>
  <c r="G2622" i="2"/>
  <c r="G2460" i="2" l="1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2752" i="2"/>
  <c r="G2004" i="2" l="1"/>
  <c r="G199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009" i="2"/>
  <c r="G2008" i="2"/>
  <c r="G2007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414" i="2"/>
  <c r="G87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387" i="2" l="1"/>
  <c r="G2279" i="2"/>
  <c r="G2278" i="2"/>
  <c r="G2233" i="2"/>
  <c r="G2231" i="2"/>
  <c r="G2235" i="2"/>
  <c r="G2234" i="2"/>
  <c r="G2170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291" i="2"/>
  <c r="G2280" i="2"/>
  <c r="G2558" i="2"/>
  <c r="G2927" i="2" l="1"/>
  <c r="G2929" i="2"/>
  <c r="G420" i="2" l="1"/>
  <c r="G391" i="2"/>
  <c r="G2293" i="2"/>
  <c r="G2292" i="2"/>
  <c r="G2218" i="2"/>
  <c r="G2039" i="2"/>
  <c r="G2037" i="2"/>
  <c r="G142" i="2" l="1"/>
  <c r="G141" i="2"/>
  <c r="G296" i="2"/>
  <c r="G295" i="2"/>
  <c r="G293" i="2"/>
  <c r="G2113" i="2" l="1"/>
  <c r="G2110" i="2"/>
  <c r="G143" i="2"/>
  <c r="G140" i="2"/>
  <c r="G139" i="2"/>
  <c r="G138" i="2"/>
  <c r="G2010" i="2" l="1"/>
  <c r="G1913" i="2" l="1"/>
  <c r="G2514" i="2" l="1"/>
  <c r="G2513" i="2"/>
  <c r="G2512" i="2"/>
  <c r="G2511" i="2"/>
  <c r="G2510" i="2"/>
  <c r="G2385" i="2" l="1"/>
  <c r="G2384" i="2"/>
  <c r="G2383" i="2"/>
  <c r="G2382" i="2"/>
  <c r="G2381" i="2"/>
  <c r="G2379" i="2"/>
  <c r="G2429" i="2"/>
  <c r="G2428" i="2"/>
  <c r="G2386" i="2"/>
  <c r="G2425" i="2"/>
  <c r="G2424" i="2"/>
  <c r="G2380" i="2"/>
  <c r="G2399" i="2"/>
  <c r="G2398" i="2"/>
  <c r="G2397" i="2"/>
  <c r="G2396" i="2"/>
  <c r="G2395" i="2"/>
  <c r="G2394" i="2"/>
  <c r="G2393" i="2"/>
  <c r="G2392" i="2"/>
  <c r="G2391" i="2"/>
  <c r="G2390" i="2"/>
  <c r="G2389" i="2"/>
  <c r="G144" i="2"/>
  <c r="G145" i="2"/>
  <c r="G161" i="2"/>
  <c r="G160" i="2"/>
  <c r="G2006" i="2"/>
  <c r="G2005" i="2"/>
  <c r="G1996" i="2"/>
  <c r="G1995" i="2"/>
  <c r="G2581" i="2"/>
  <c r="G2578" i="2"/>
  <c r="G202" i="2"/>
  <c r="G209" i="2"/>
  <c r="G208" i="2"/>
  <c r="G382" i="2"/>
  <c r="G383" i="2"/>
  <c r="G211" i="2"/>
  <c r="G210" i="2"/>
  <c r="G2294" i="2"/>
  <c r="G2281" i="2"/>
  <c r="G2324" i="2"/>
  <c r="G2321" i="2"/>
  <c r="G2209" i="2"/>
  <c r="G2207" i="2"/>
  <c r="G2206" i="2"/>
  <c r="G2205" i="2"/>
  <c r="G2204" i="2"/>
  <c r="G2203" i="2"/>
  <c r="G2202" i="2"/>
  <c r="G2201" i="2"/>
  <c r="G2200" i="2"/>
  <c r="G2374" i="2"/>
  <c r="G2753" i="2"/>
  <c r="G2748" i="2"/>
  <c r="G2749" i="2"/>
  <c r="G2682" i="2"/>
  <c r="G2681" i="2"/>
  <c r="G2680" i="2"/>
  <c r="G2679" i="2"/>
  <c r="G2694" i="2"/>
  <c r="G180" i="2" l="1"/>
  <c r="G2869" i="2" l="1"/>
  <c r="G2868" i="2"/>
  <c r="G222" i="2"/>
  <c r="G2534" i="2" l="1"/>
  <c r="G2548" i="2"/>
  <c r="G2547" i="2"/>
  <c r="G2546" i="2"/>
  <c r="G2545" i="2"/>
  <c r="G181" i="2" l="1"/>
  <c r="G2886" i="2" l="1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192" i="2" l="1"/>
  <c r="G152" i="2" l="1"/>
  <c r="G151" i="2"/>
  <c r="G149" i="2"/>
  <c r="G148" i="2"/>
  <c r="G147" i="2"/>
  <c r="G2521" i="2"/>
  <c r="G191" i="2"/>
  <c r="G190" i="2"/>
  <c r="G189" i="2"/>
  <c r="G188" i="2"/>
  <c r="G153" i="2"/>
  <c r="G2831" i="2"/>
  <c r="G2814" i="2"/>
  <c r="G2795" i="2"/>
  <c r="G2781" i="2"/>
  <c r="G2746" i="2"/>
  <c r="G2731" i="2"/>
  <c r="G182" i="2"/>
  <c r="G322" i="2"/>
  <c r="G320" i="2"/>
  <c r="G317" i="2"/>
  <c r="G316" i="2"/>
  <c r="G315" i="2"/>
  <c r="G306" i="2"/>
  <c r="G304" i="2"/>
  <c r="G388" i="2"/>
  <c r="G187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803" i="2"/>
  <c r="G159" i="2"/>
  <c r="G158" i="2"/>
  <c r="G157" i="2"/>
  <c r="G1916" i="2"/>
  <c r="G772" i="2"/>
  <c r="G265" i="2"/>
  <c r="G2532" i="2"/>
  <c r="G2515" i="2"/>
  <c r="G2509" i="2"/>
  <c r="G2508" i="2"/>
  <c r="G2507" i="2"/>
  <c r="G2506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566" i="2"/>
  <c r="G2565" i="2"/>
  <c r="G2564" i="2"/>
  <c r="G2563" i="2"/>
  <c r="G2562" i="2"/>
  <c r="G2561" i="2"/>
  <c r="G303" i="2" l="1"/>
  <c r="G323" i="2" l="1"/>
  <c r="G314" i="2"/>
  <c r="G439" i="2"/>
  <c r="G438" i="2"/>
  <c r="G437" i="2"/>
  <c r="G436" i="2"/>
  <c r="G435" i="2"/>
  <c r="G434" i="2"/>
  <c r="G302" i="2" l="1"/>
  <c r="G298" i="2"/>
  <c r="G297" i="2"/>
  <c r="G307" i="2"/>
  <c r="G308" i="2"/>
  <c r="G475" i="2"/>
  <c r="G257" i="2"/>
  <c r="G2756" i="2"/>
  <c r="G2755" i="2"/>
  <c r="G2802" i="2"/>
  <c r="G2811" i="2"/>
  <c r="G2810" i="2"/>
  <c r="G2809" i="2"/>
  <c r="G2808" i="2"/>
  <c r="G2807" i="2"/>
  <c r="G2806" i="2"/>
  <c r="G2804" i="2"/>
  <c r="G2801" i="2"/>
  <c r="G2672" i="2"/>
  <c r="G2691" i="2"/>
  <c r="G2798" i="2"/>
  <c r="G2690" i="2"/>
  <c r="G2689" i="2"/>
  <c r="G2676" i="2"/>
  <c r="G2688" i="2"/>
  <c r="G2677" i="2"/>
  <c r="G2675" i="2"/>
  <c r="G2674" i="2"/>
  <c r="G2686" i="2"/>
  <c r="G2685" i="2"/>
  <c r="G2684" i="2"/>
  <c r="G2683" i="2"/>
  <c r="G2673" i="2"/>
  <c r="G2670" i="2"/>
  <c r="G2687" i="2"/>
  <c r="G374" i="2"/>
  <c r="G258" i="2"/>
  <c r="G185" i="2"/>
  <c r="G184" i="2"/>
  <c r="G183" i="2"/>
  <c r="G156" i="2"/>
  <c r="G155" i="2"/>
  <c r="G154" i="2"/>
  <c r="G146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315" i="2"/>
  <c r="G2314" i="2"/>
  <c r="G2185" i="2"/>
  <c r="G2166" i="2"/>
  <c r="G2165" i="2"/>
  <c r="G2184" i="2"/>
  <c r="G2183" i="2"/>
  <c r="G2181" i="2"/>
  <c r="G2180" i="2"/>
  <c r="G2179" i="2"/>
  <c r="G2178" i="2"/>
  <c r="G2177" i="2"/>
  <c r="G2176" i="2"/>
  <c r="G2175" i="2"/>
  <c r="G2174" i="2"/>
  <c r="G2173" i="2"/>
  <c r="G2172" i="2"/>
  <c r="G2171" i="2"/>
  <c r="G2117" i="2"/>
  <c r="G2116" i="2"/>
  <c r="G373" i="2"/>
  <c r="G2835" i="2"/>
  <c r="G2866" i="2"/>
  <c r="G2865" i="2"/>
  <c r="G2948" i="2"/>
  <c r="G2947" i="2"/>
  <c r="G2946" i="2"/>
  <c r="G2945" i="2"/>
  <c r="G2944" i="2"/>
  <c r="G2943" i="2"/>
  <c r="G2932" i="2"/>
  <c r="G2890" i="2"/>
  <c r="G2889" i="2"/>
  <c r="G2955" i="2"/>
  <c r="G2954" i="2"/>
  <c r="G2953" i="2"/>
  <c r="G2952" i="2"/>
  <c r="G2905" i="2"/>
  <c r="G2904" i="2"/>
  <c r="G2892" i="2"/>
  <c r="G2891" i="2"/>
  <c r="G2893" i="2"/>
  <c r="G2896" i="2"/>
  <c r="G2895" i="2"/>
  <c r="G2894" i="2"/>
  <c r="G2898" i="2"/>
  <c r="G2897" i="2"/>
  <c r="G2959" i="2"/>
  <c r="G2957" i="2"/>
  <c r="G2901" i="2"/>
  <c r="G2900" i="2"/>
  <c r="G2899" i="2"/>
  <c r="G262" i="2" l="1"/>
  <c r="G259" i="2"/>
  <c r="G256" i="2"/>
  <c r="G470" i="2"/>
  <c r="G469" i="2"/>
  <c r="G468" i="2"/>
  <c r="G467" i="2"/>
  <c r="G466" i="2"/>
  <c r="G465" i="2"/>
  <c r="G478" i="2"/>
  <c r="G263" i="2"/>
  <c r="G292" i="2" l="1"/>
  <c r="G197" i="2" l="1"/>
  <c r="G186" i="2"/>
  <c r="G417" i="2" l="1"/>
  <c r="G338" i="2" l="1"/>
  <c r="G1904" i="2" l="1"/>
  <c r="G1903" i="2"/>
  <c r="G1939" i="2"/>
  <c r="G1933" i="2"/>
  <c r="G1932" i="2"/>
  <c r="G1929" i="2"/>
  <c r="G1928" i="2"/>
  <c r="G1927" i="2"/>
  <c r="G1926" i="2"/>
  <c r="G1925" i="2"/>
  <c r="G1924" i="2"/>
  <c r="G1923" i="2"/>
  <c r="G1922" i="2"/>
  <c r="G1921" i="2"/>
  <c r="G1920" i="2"/>
  <c r="G1919" i="2"/>
  <c r="G1910" i="2"/>
  <c r="G1909" i="2"/>
  <c r="G1908" i="2"/>
  <c r="G1907" i="2"/>
  <c r="G1906" i="2"/>
  <c r="G1905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277" i="2"/>
  <c r="G279" i="2"/>
  <c r="G462" i="2"/>
  <c r="G276" i="2"/>
  <c r="G270" i="2"/>
  <c r="G337" i="2" l="1"/>
  <c r="G266" i="2"/>
  <c r="G289" i="2" l="1"/>
  <c r="G288" i="2"/>
  <c r="G287" i="2"/>
  <c r="G286" i="2"/>
  <c r="G285" i="2"/>
  <c r="G284" i="2"/>
  <c r="G283" i="2"/>
  <c r="G282" i="2"/>
  <c r="G281" i="2"/>
  <c r="G280" i="2"/>
  <c r="G268" i="2"/>
  <c r="G267" i="2" l="1"/>
  <c r="G264" i="2"/>
  <c r="G461" i="2"/>
  <c r="G335" i="2"/>
  <c r="G440" i="2" l="1"/>
  <c r="G433" i="2"/>
  <c r="G432" i="2"/>
  <c r="G431" i="2"/>
  <c r="G430" i="2"/>
  <c r="G429" i="2"/>
  <c r="G418" i="2" l="1"/>
  <c r="G375" i="2"/>
</calcChain>
</file>

<file path=xl/sharedStrings.xml><?xml version="1.0" encoding="utf-8"?>
<sst xmlns="http://schemas.openxmlformats.org/spreadsheetml/2006/main" count="11858" uniqueCount="3011">
  <si>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</si>
  <si>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</si>
  <si>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</si>
  <si>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</si>
  <si>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</si>
  <si>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</si>
  <si>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</si>
  <si>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</si>
  <si>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</si>
  <si>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</si>
  <si>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</si>
  <si>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</si>
  <si>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</si>
  <si>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</si>
  <si>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</si>
  <si>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</si>
  <si>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</si>
  <si>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</si>
  <si>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</si>
  <si>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</si>
  <si>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</si>
  <si>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</si>
  <si>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</si>
  <si>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</si>
  <si>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</si>
  <si>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</si>
  <si>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</si>
  <si>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</si>
  <si>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</si>
  <si>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</si>
  <si>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</si>
  <si>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</si>
  <si>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</si>
  <si>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</si>
  <si>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</si>
  <si>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</si>
  <si>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</si>
  <si>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</si>
  <si>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</si>
  <si>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</si>
  <si>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</si>
  <si>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</si>
  <si>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</si>
  <si>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</si>
  <si>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</si>
  <si>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</si>
  <si>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</si>
  <si>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</si>
  <si>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</si>
  <si>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</si>
  <si>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</si>
  <si>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</si>
  <si>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</si>
  <si>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</si>
  <si>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</si>
  <si>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</si>
  <si>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</si>
  <si>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</si>
  <si>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</si>
  <si>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</si>
  <si>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</si>
  <si>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</si>
  <si>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</si>
  <si>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</si>
  <si>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</si>
  <si>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</si>
  <si>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</si>
  <si>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</si>
  <si>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</si>
  <si>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</si>
  <si>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</si>
  <si>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</si>
  <si>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</si>
  <si>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</si>
  <si>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</si>
  <si>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</si>
  <si>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</si>
  <si>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</si>
  <si>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</si>
  <si>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</si>
  <si>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</si>
  <si>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</si>
  <si>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</si>
  <si>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</si>
  <si>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</si>
  <si>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</si>
  <si>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</si>
  <si>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</si>
  <si>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</si>
  <si>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</si>
  <si>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</si>
  <si>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</si>
  <si>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</si>
  <si>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</si>
  <si>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</si>
  <si>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</si>
  <si>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</si>
  <si>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</si>
  <si>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</si>
  <si>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</si>
  <si>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</si>
  <si>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</si>
  <si>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</si>
  <si>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</si>
  <si>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</si>
  <si>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</si>
  <si>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</si>
  <si>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</si>
  <si>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</si>
  <si>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</si>
  <si>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</si>
  <si>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</si>
  <si>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</si>
  <si>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</si>
  <si>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</si>
  <si>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</si>
  <si>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</si>
  <si>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</si>
  <si>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</si>
  <si>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</si>
  <si>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</si>
  <si>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</si>
  <si>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</si>
  <si>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</si>
  <si>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</si>
  <si>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</si>
  <si>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</si>
  <si>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</si>
  <si>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</si>
  <si>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</si>
  <si>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</si>
  <si>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</si>
  <si>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</si>
  <si>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</si>
  <si>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</si>
  <si>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</si>
  <si>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</si>
  <si>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</si>
  <si>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</si>
  <si>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</si>
  <si>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</si>
  <si>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</si>
  <si>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</si>
  <si>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</si>
  <si>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</si>
  <si>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</si>
  <si>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</si>
  <si>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</si>
  <si>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</si>
  <si>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</si>
  <si>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</si>
  <si>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</si>
  <si>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</si>
  <si>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</si>
  <si>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</si>
  <si>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</si>
  <si>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</si>
  <si>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</si>
  <si>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</si>
  <si>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</si>
  <si>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</si>
  <si>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</si>
  <si>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</si>
  <si>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</si>
  <si>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</si>
  <si>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</si>
  <si>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</si>
  <si>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</si>
  <si>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</si>
  <si>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</si>
  <si>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</si>
  <si>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</si>
  <si>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</si>
  <si>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</si>
  <si>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</si>
  <si>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</si>
  <si>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</si>
  <si>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</si>
  <si>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</si>
  <si>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</si>
  <si>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</si>
  <si>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</si>
  <si>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</si>
  <si>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</si>
  <si>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</si>
  <si>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</si>
  <si>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</si>
  <si>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</si>
  <si>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</si>
  <si>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</si>
  <si>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</si>
  <si>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</si>
  <si>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</si>
  <si>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</si>
  <si>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</si>
  <si>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</si>
  <si>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</si>
  <si>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</si>
  <si>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</si>
  <si>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</si>
  <si>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</si>
  <si>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</si>
  <si>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</si>
  <si>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</si>
  <si>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</si>
  <si>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</si>
  <si>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</si>
  <si>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</si>
  <si>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</si>
  <si>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</si>
  <si>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</si>
  <si>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</si>
  <si>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</si>
  <si>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</si>
  <si>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</si>
  <si>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</si>
  <si>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</si>
  <si>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</si>
  <si>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</si>
  <si>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</si>
  <si>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</si>
  <si>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</si>
  <si>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</si>
  <si>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</si>
  <si>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</si>
  <si>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</si>
  <si>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</si>
  <si>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</si>
  <si>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</si>
  <si>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</si>
  <si>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</si>
  <si>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</si>
  <si>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</si>
  <si>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</si>
  <si>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</si>
  <si>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</si>
  <si>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</si>
  <si>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</si>
  <si>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</si>
  <si>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</si>
  <si>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</si>
  <si>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</si>
  <si>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</si>
  <si>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</si>
  <si>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</si>
  <si>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</si>
  <si>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</si>
  <si>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</si>
  <si>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</si>
  <si>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</si>
  <si>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</si>
  <si>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</si>
  <si>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</si>
  <si>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</si>
  <si>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</si>
  <si>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</si>
  <si>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</si>
  <si>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</si>
  <si>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</si>
  <si>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</si>
  <si>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</si>
  <si>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</si>
  <si>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</si>
  <si>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</si>
  <si>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</si>
  <si>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</si>
  <si>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</si>
  <si>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</si>
  <si>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</si>
  <si>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</si>
  <si>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</si>
  <si>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</si>
  <si>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</si>
  <si>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</si>
  <si>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</si>
  <si>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</si>
  <si>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</si>
  <si>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</si>
  <si>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</si>
  <si>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</si>
  <si>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</si>
  <si>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</si>
  <si>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</si>
  <si>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</si>
  <si>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</si>
  <si>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</si>
  <si>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</si>
  <si>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</si>
  <si>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</si>
  <si>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</si>
  <si>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</si>
  <si>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</si>
  <si>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</si>
  <si>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</si>
  <si>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</si>
  <si>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</si>
  <si>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</si>
  <si>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</si>
  <si>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</si>
  <si>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</si>
  <si>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</si>
  <si>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</si>
  <si>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</si>
  <si>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</si>
  <si>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</si>
  <si>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</si>
  <si>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</si>
  <si>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</si>
  <si>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</si>
  <si>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</si>
  <si>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</si>
  <si>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</si>
  <si>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</si>
  <si>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</si>
  <si>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</si>
  <si>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</si>
  <si>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</si>
  <si>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</si>
  <si>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</si>
  <si>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</si>
  <si>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</si>
  <si>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</si>
  <si>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</si>
  <si>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</si>
  <si>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</si>
  <si>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</si>
  <si>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</si>
  <si>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</si>
  <si>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</si>
  <si>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</si>
  <si>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</si>
  <si>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</si>
  <si>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03451600/524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</si>
  <si>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</si>
  <si>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</si>
  <si>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</si>
  <si>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</si>
  <si>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</si>
  <si>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</si>
  <si>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</si>
  <si>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</si>
  <si>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</si>
  <si>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</si>
  <si>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</si>
  <si>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</si>
  <si>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</si>
  <si>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</si>
  <si>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</si>
  <si>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</si>
  <si>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</si>
  <si>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</si>
  <si>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</si>
  <si>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</si>
  <si>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</si>
  <si>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</si>
  <si>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</si>
  <si>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</si>
  <si>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</si>
  <si>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</si>
  <si>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</si>
  <si>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</si>
  <si>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</si>
  <si>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</si>
  <si>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</si>
  <si>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</si>
  <si>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</si>
  <si>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</si>
  <si>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</si>
  <si>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</si>
  <si>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</si>
  <si>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</si>
  <si>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</si>
  <si>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</si>
  <si>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</si>
  <si>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</si>
  <si>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</si>
  <si>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</si>
  <si>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</si>
  <si>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</si>
  <si>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</si>
  <si>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</si>
  <si>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</si>
  <si>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</si>
  <si>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</si>
  <si>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</si>
  <si>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</si>
  <si>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</si>
  <si>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</si>
  <si>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</si>
  <si>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</si>
  <si>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</si>
  <si>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</si>
  <si>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</si>
  <si>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</si>
  <si>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</si>
  <si>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</si>
  <si>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</si>
  <si>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</si>
  <si>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</si>
  <si>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</si>
  <si>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</si>
  <si>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</si>
  <si>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</si>
  <si>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</si>
  <si>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</si>
  <si>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</si>
  <si>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</si>
  <si>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</si>
  <si>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</si>
  <si>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</si>
  <si>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</si>
  <si>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</si>
  <si>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</si>
  <si>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</si>
  <si>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</si>
  <si>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</si>
  <si>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</si>
  <si>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</si>
  <si>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</si>
  <si>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</si>
  <si>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</si>
  <si>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</si>
  <si>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</si>
  <si>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</si>
  <si>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</si>
  <si>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</si>
  <si>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</si>
  <si>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</si>
  <si>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</si>
  <si>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</si>
  <si>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</si>
  <si>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</si>
  <si>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</si>
  <si>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</si>
  <si>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</si>
  <si>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</si>
  <si>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</si>
  <si>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</si>
  <si>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</si>
  <si>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</si>
  <si>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</si>
  <si>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</si>
  <si>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</si>
  <si>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</si>
  <si>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</si>
  <si>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</si>
  <si>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</si>
  <si>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</si>
  <si>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</si>
  <si>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</si>
  <si>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</si>
  <si>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</si>
  <si>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</si>
  <si>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</si>
  <si>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</si>
  <si>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</si>
  <si>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</si>
  <si>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</si>
  <si>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</si>
  <si>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</si>
  <si>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</si>
  <si>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</si>
  <si>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</si>
  <si>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</si>
  <si>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</si>
  <si>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</si>
  <si>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</si>
  <si>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</si>
  <si>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</si>
  <si>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</si>
  <si>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</si>
  <si>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</si>
  <si>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</si>
  <si>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</si>
  <si>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</si>
  <si>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</si>
  <si>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</si>
  <si>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</si>
  <si>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</si>
  <si>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</si>
  <si>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</si>
  <si>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</si>
  <si>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</si>
  <si>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</si>
  <si>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</si>
  <si>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</si>
  <si>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</si>
  <si>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</si>
  <si>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</si>
  <si>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</si>
  <si>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</si>
  <si>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</si>
  <si>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</si>
  <si>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</si>
  <si>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</si>
  <si>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</si>
  <si>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</si>
  <si>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</si>
  <si>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</si>
  <si>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</si>
  <si>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</si>
  <si>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</si>
  <si>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</si>
  <si>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</si>
  <si>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</si>
  <si>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</si>
  <si>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</si>
  <si>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</si>
  <si>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</si>
  <si>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</si>
  <si>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</si>
  <si>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</si>
  <si>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</si>
  <si>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</si>
  <si>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</si>
  <si>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</si>
  <si>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</si>
  <si>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</si>
  <si>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</si>
  <si>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</si>
  <si>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</si>
  <si>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</si>
  <si>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</si>
  <si>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</si>
  <si>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</si>
  <si>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</si>
  <si>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</si>
  <si>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</si>
  <si>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</si>
  <si>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</si>
  <si>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</si>
  <si>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</si>
  <si>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</si>
  <si>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</si>
  <si>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</si>
  <si>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</si>
  <si>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</si>
  <si>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</si>
  <si>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</si>
  <si>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</si>
  <si>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</si>
  <si>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</si>
  <si>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</si>
  <si>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</si>
  <si>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</si>
  <si>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</si>
  <si>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</si>
  <si>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</si>
  <si>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</si>
  <si>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</si>
  <si>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</si>
  <si>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</si>
  <si>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</si>
  <si>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</si>
  <si>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</si>
  <si>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</si>
  <si>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</si>
  <si>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</si>
  <si>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</si>
  <si>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</si>
  <si>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</si>
  <si>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</si>
  <si>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</si>
  <si>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</si>
  <si>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</si>
  <si>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</si>
  <si>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</si>
  <si>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</si>
  <si>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</si>
  <si>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</si>
  <si>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</si>
  <si>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</si>
  <si>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</si>
  <si>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</si>
  <si>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</si>
  <si>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</si>
  <si>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</si>
  <si>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</si>
  <si>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</si>
  <si>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</si>
  <si>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</si>
  <si>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</si>
  <si>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</si>
  <si>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</si>
  <si>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</si>
  <si>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</si>
  <si>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</si>
  <si>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</si>
  <si>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</si>
  <si>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</si>
  <si>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</si>
  <si>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</si>
  <si>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</si>
  <si>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</si>
  <si>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</si>
  <si>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</si>
  <si>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</si>
  <si>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</si>
  <si>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</si>
  <si>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</si>
  <si>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</si>
  <si>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</si>
  <si>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</si>
  <si>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</si>
  <si>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</si>
  <si>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</si>
  <si>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</si>
  <si>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</si>
  <si>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</si>
  <si>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</si>
  <si>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</si>
  <si>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</si>
  <si>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</si>
  <si>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</si>
  <si>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</si>
  <si>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</si>
  <si>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</si>
  <si>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</si>
  <si>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</si>
  <si>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</si>
  <si>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</si>
  <si>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</si>
  <si>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</si>
  <si>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</si>
  <si>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</si>
  <si>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</si>
  <si>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</si>
  <si>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</si>
  <si>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</si>
  <si>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</si>
  <si>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</si>
  <si>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</si>
  <si>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</si>
  <si>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</si>
  <si>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</si>
  <si>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</si>
  <si>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</si>
  <si>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</si>
  <si>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</si>
  <si>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</si>
  <si>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</si>
  <si>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</si>
  <si>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</si>
  <si>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</si>
  <si>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</si>
  <si>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</si>
  <si>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</si>
  <si>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</si>
  <si>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</si>
  <si>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</si>
  <si>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</si>
  <si>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</si>
  <si>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</si>
  <si>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</si>
  <si>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</si>
  <si>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</si>
  <si>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</si>
  <si>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64111200/517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</si>
  <si>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</si>
  <si>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</si>
  <si>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</si>
  <si>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</si>
  <si>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</si>
  <si>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</si>
  <si>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</si>
  <si>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</si>
  <si>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</si>
  <si>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</si>
  <si>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</si>
  <si>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</si>
  <si>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</si>
  <si>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</si>
  <si>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</si>
  <si>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</si>
  <si>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</si>
  <si>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</si>
  <si>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</si>
  <si>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</si>
  <si>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</si>
  <si>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</si>
  <si>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</si>
  <si>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</si>
  <si>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</si>
  <si>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</si>
  <si>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</si>
  <si>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</si>
  <si>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</si>
  <si>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</si>
  <si>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</si>
  <si>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</si>
  <si>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</si>
  <si>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</si>
  <si>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</si>
  <si>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</si>
  <si>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</si>
  <si>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</si>
  <si>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</si>
  <si>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</si>
  <si>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</si>
  <si>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</si>
  <si>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</si>
  <si>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</si>
  <si>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</si>
  <si>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</si>
  <si>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</si>
  <si>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</si>
  <si>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</si>
  <si>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</si>
  <si>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</si>
  <si>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</si>
  <si>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</si>
  <si>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</si>
  <si>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</si>
  <si>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</si>
  <si>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</si>
  <si>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</si>
  <si>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</si>
  <si>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</si>
  <si>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</si>
  <si>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</si>
  <si>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</si>
  <si>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</si>
  <si>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</si>
  <si>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</si>
  <si>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</si>
  <si>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</si>
  <si>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</si>
  <si>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</si>
  <si>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</si>
  <si>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</si>
  <si>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</si>
  <si>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</si>
  <si>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</si>
  <si>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</si>
  <si>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</si>
  <si>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</si>
  <si>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</si>
  <si>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</si>
  <si>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</si>
  <si>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</si>
  <si>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</si>
  <si>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</si>
  <si>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</si>
  <si>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</si>
  <si>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</si>
  <si>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</si>
  <si>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</si>
  <si>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</si>
  <si>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</si>
  <si>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</si>
  <si>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</si>
  <si>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</si>
  <si>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</si>
  <si>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</si>
  <si>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</si>
  <si>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</si>
  <si>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</si>
  <si>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</si>
  <si>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</si>
  <si>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</si>
  <si>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</si>
  <si>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</si>
  <si>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</si>
  <si>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</si>
  <si>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</si>
  <si>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</si>
  <si>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</si>
  <si>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</si>
  <si>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</si>
  <si>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</si>
  <si>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</si>
  <si>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</si>
  <si>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</si>
  <si>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</si>
  <si>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</si>
  <si>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</si>
  <si>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</si>
  <si>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</si>
  <si>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</si>
  <si>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</si>
  <si>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</si>
  <si>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</si>
  <si>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</si>
  <si>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</si>
  <si>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</si>
  <si>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</si>
  <si>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</si>
  <si>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</si>
  <si>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</si>
  <si>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</si>
  <si>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</si>
  <si>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</si>
  <si>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</si>
  <si>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</si>
  <si>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</si>
  <si>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</si>
  <si>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</si>
  <si>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</si>
  <si>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</si>
  <si>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</si>
  <si>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</si>
  <si>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</si>
  <si>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</si>
  <si>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</si>
  <si>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</si>
  <si>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</si>
  <si>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64111200/518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</si>
  <si>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</si>
  <si>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</si>
  <si>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</si>
  <si>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</si>
  <si>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</si>
  <si>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</si>
  <si>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</si>
  <si>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</si>
  <si>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</si>
  <si>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</si>
  <si>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</si>
  <si>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</si>
  <si>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</si>
  <si>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</si>
  <si>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</si>
  <si>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</si>
  <si>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</si>
  <si>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</si>
  <si>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</si>
  <si>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</si>
  <si>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</si>
  <si>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</si>
  <si>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</si>
  <si>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</si>
  <si>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</si>
  <si>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</si>
  <si>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</si>
  <si>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</si>
  <si>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</si>
  <si>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</si>
  <si>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</si>
  <si>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</si>
  <si>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</si>
  <si>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</si>
  <si>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</si>
  <si>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</si>
  <si>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</si>
  <si>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</si>
  <si>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</si>
  <si>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</si>
  <si>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</si>
  <si>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</si>
  <si>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</si>
  <si>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</si>
  <si>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</si>
  <si>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</si>
  <si>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</si>
  <si>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</si>
  <si>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</si>
  <si>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</si>
  <si>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</si>
  <si>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</si>
  <si>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</si>
  <si>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</si>
  <si>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</si>
  <si>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</si>
  <si>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</si>
  <si>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</si>
  <si>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</si>
  <si>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</si>
  <si>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</si>
  <si>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</si>
  <si>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</si>
  <si>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</si>
  <si>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</si>
  <si>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</si>
  <si>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</si>
  <si>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</si>
  <si>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</si>
  <si>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</si>
  <si>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</si>
  <si>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</si>
  <si>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</si>
  <si>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</si>
  <si>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</si>
  <si>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</si>
  <si>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</si>
  <si>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</si>
  <si>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</si>
  <si>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</si>
  <si>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</si>
  <si>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</si>
  <si>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</si>
  <si>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</si>
  <si>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</si>
  <si>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</si>
  <si>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</si>
  <si>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</si>
  <si>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</si>
  <si>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</si>
  <si>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</si>
  <si>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</si>
  <si>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</si>
  <si>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</si>
  <si>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</si>
  <si>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</si>
  <si>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</si>
  <si>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</si>
  <si>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</si>
  <si>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</si>
  <si>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</si>
  <si>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</si>
  <si>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</si>
  <si>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</si>
  <si>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</si>
  <si>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</si>
  <si>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</si>
  <si>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</si>
  <si>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</si>
  <si>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</si>
  <si>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</si>
  <si>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</si>
  <si>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</si>
  <si>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</si>
  <si>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</si>
  <si>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</si>
  <si>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</si>
  <si>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</si>
  <si>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</si>
  <si>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</si>
  <si>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</si>
  <si>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</si>
  <si>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</si>
  <si>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</si>
  <si>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64111200/519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</si>
  <si>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</si>
  <si>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</si>
  <si>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</si>
  <si>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</si>
  <si>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</si>
  <si>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</si>
  <si>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</si>
  <si>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</si>
  <si>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</si>
  <si>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</si>
  <si>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</si>
  <si>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64111200/516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</si>
  <si>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</si>
  <si>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</si>
  <si>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</si>
  <si>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</si>
  <si>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</si>
  <si>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</si>
  <si>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</si>
  <si>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</si>
  <si>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</si>
  <si>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</si>
  <si>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</si>
  <si>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</si>
  <si>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</si>
  <si>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</si>
  <si>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</si>
  <si>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</si>
  <si>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</si>
  <si>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</si>
  <si>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</si>
  <si>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</si>
  <si>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</si>
  <si>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</si>
  <si>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</si>
  <si>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</si>
  <si>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</si>
  <si>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</si>
  <si>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</si>
  <si>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</si>
  <si>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</si>
  <si>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</si>
  <si>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</si>
  <si>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</si>
  <si>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</si>
  <si>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</si>
  <si>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</si>
  <si>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</si>
  <si>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</si>
  <si>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</si>
  <si>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</si>
  <si>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</si>
  <si>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</si>
  <si>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</si>
  <si>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</si>
  <si>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</si>
  <si>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</si>
  <si>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</si>
  <si>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</si>
  <si>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</si>
  <si>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</si>
  <si>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</si>
  <si>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</si>
  <si>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</si>
  <si>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</si>
  <si>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</si>
  <si>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</si>
  <si>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</si>
  <si>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</si>
  <si>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</si>
  <si>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</si>
  <si>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</si>
  <si>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</si>
  <si>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</si>
  <si>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</si>
  <si>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</si>
  <si>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</si>
  <si>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</si>
  <si>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</si>
  <si>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</si>
  <si>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</si>
  <si>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</si>
  <si>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</si>
  <si>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</si>
  <si>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</si>
  <si>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</si>
  <si>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</si>
  <si>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</si>
  <si>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</si>
  <si>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</si>
  <si>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</si>
  <si>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</si>
  <si>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</si>
  <si>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</si>
  <si>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</si>
  <si>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</si>
  <si>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</si>
  <si>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</si>
  <si>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</si>
  <si>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</si>
  <si>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</si>
  <si>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</si>
  <si>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</si>
  <si>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</si>
  <si>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</si>
  <si>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</si>
  <si>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</si>
  <si>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</si>
  <si>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</si>
  <si>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</si>
  <si>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</si>
  <si>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</si>
  <si>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</si>
  <si>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</si>
  <si>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</si>
  <si>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</si>
  <si>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</si>
  <si>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</si>
  <si>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</si>
  <si>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</si>
  <si>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</si>
  <si>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</si>
  <si>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</si>
  <si>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</si>
  <si>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</si>
  <si>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</si>
  <si>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</si>
  <si>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</si>
  <si>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</si>
  <si>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</si>
  <si>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</si>
  <si>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</si>
  <si>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</si>
  <si>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</si>
  <si>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</si>
  <si>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</si>
  <si>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</si>
  <si>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</si>
  <si>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</si>
  <si>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</si>
  <si>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</si>
  <si>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</si>
  <si>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</si>
  <si>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</si>
  <si>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</si>
  <si>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</si>
  <si>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</si>
  <si>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</si>
  <si>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</si>
  <si>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</si>
  <si>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</si>
  <si>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</si>
  <si>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</si>
  <si>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</si>
  <si>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</si>
  <si>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</si>
  <si>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</si>
  <si>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</si>
  <si>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</si>
  <si>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</si>
  <si>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</si>
  <si>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</si>
  <si>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</si>
  <si>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</si>
  <si>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</si>
  <si>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</si>
  <si>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</si>
  <si>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</si>
  <si>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</si>
  <si>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</si>
  <si>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</si>
  <si>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</si>
  <si>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</si>
  <si>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</si>
  <si>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</si>
  <si>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</si>
  <si>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</si>
  <si>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</si>
  <si>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</si>
  <si>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</si>
  <si>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</si>
  <si>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</si>
  <si>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</si>
  <si>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</si>
  <si>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</si>
  <si>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</si>
  <si>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</si>
  <si>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</si>
  <si>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</si>
  <si>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</si>
  <si>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</si>
  <si>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</si>
  <si>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</si>
  <si>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</si>
  <si>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</si>
  <si>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</si>
  <si>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</si>
  <si>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</si>
  <si>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</si>
  <si>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</si>
  <si>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</si>
  <si>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</si>
  <si>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</si>
  <si>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</si>
  <si>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</si>
  <si>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</si>
  <si>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</si>
  <si>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</si>
  <si>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</si>
  <si>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</si>
  <si>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</si>
  <si>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</si>
  <si>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</si>
  <si>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</si>
  <si>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</si>
  <si>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</si>
  <si>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</si>
  <si>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</si>
  <si>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</si>
  <si>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</si>
  <si>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</si>
  <si>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</si>
  <si>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</si>
  <si>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</si>
  <si>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</si>
  <si>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</si>
  <si>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</si>
  <si>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</si>
  <si>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</si>
  <si>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</si>
  <si>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</si>
  <si>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</si>
  <si>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</si>
  <si>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</si>
  <si>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</si>
  <si>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</si>
  <si>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</si>
  <si>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</si>
  <si>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</si>
  <si>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</si>
  <si>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</si>
  <si>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</si>
  <si>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</si>
  <si>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</si>
  <si>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</si>
  <si>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</si>
  <si>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</si>
  <si>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</si>
  <si>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</si>
  <si>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</si>
  <si>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</si>
  <si>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</si>
  <si>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</si>
  <si>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</si>
  <si>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</si>
  <si>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</si>
  <si>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</si>
  <si>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</si>
  <si>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</si>
  <si>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</si>
  <si>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</si>
  <si>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</si>
  <si>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</si>
  <si>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</si>
  <si>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</si>
  <si>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</si>
  <si>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</si>
  <si>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</si>
  <si>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</si>
  <si>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</si>
  <si>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</si>
  <si>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</si>
  <si>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</si>
  <si>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</si>
  <si>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</si>
  <si>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</si>
  <si>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</si>
  <si>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</si>
  <si>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</si>
  <si>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</si>
  <si>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</si>
  <si>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</si>
  <si>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</si>
  <si>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</si>
  <si>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</si>
  <si>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</si>
  <si>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</si>
  <si>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</si>
  <si>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</si>
  <si>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</si>
  <si>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</si>
  <si>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</si>
  <si>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</si>
  <si>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</si>
  <si>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</si>
  <si>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</si>
  <si>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</si>
  <si>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</si>
  <si>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</si>
  <si>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</si>
  <si>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</si>
  <si>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</si>
  <si>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</si>
  <si>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</si>
  <si>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</si>
  <si>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</si>
  <si>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</si>
  <si>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</si>
  <si>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</si>
  <si>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</si>
  <si>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</si>
  <si>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</si>
  <si>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</si>
  <si>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</si>
  <si>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</si>
  <si>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</si>
  <si>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</si>
  <si>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</si>
  <si>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</si>
  <si>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</si>
  <si>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</si>
  <si>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</si>
  <si>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՝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</si>
  <si>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</si>
  <si>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</si>
  <si>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</si>
  <si>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</si>
  <si>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</si>
  <si>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</si>
  <si>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</si>
  <si>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</si>
  <si>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</si>
  <si>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</si>
  <si>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</si>
  <si>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</si>
  <si>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</si>
  <si>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</si>
  <si>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</si>
  <si>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</si>
  <si>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</si>
  <si>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</si>
  <si>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</si>
  <si>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</si>
  <si>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</si>
  <si>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</si>
  <si>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</si>
  <si>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</si>
  <si>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</si>
  <si>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</si>
  <si>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</si>
  <si>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</si>
  <si>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</si>
  <si>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</si>
  <si>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</si>
  <si>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</si>
  <si>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</si>
  <si>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</si>
  <si>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</si>
  <si>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</si>
  <si>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</si>
  <si>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</si>
  <si>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</si>
  <si>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</si>
  <si>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</si>
  <si>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</si>
  <si>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</si>
  <si>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</si>
  <si>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</si>
  <si>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</si>
  <si>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</si>
  <si>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</si>
  <si>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</si>
  <si>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</si>
  <si>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</si>
  <si>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</si>
  <si>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</si>
  <si>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</si>
  <si>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</si>
  <si>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</si>
  <si>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</si>
  <si>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</si>
  <si>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</si>
  <si>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</si>
  <si>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</si>
  <si>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</si>
  <si>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</si>
  <si>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</si>
  <si>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</si>
  <si>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</si>
  <si>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</si>
  <si>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</si>
  <si>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</si>
  <si>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</si>
  <si>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</si>
  <si>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</si>
  <si>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</si>
  <si>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</si>
  <si>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</si>
  <si>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</si>
  <si>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</si>
  <si>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</si>
  <si>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</si>
  <si>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</si>
  <si>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</si>
  <si>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</si>
  <si>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</si>
  <si>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</si>
  <si>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</si>
  <si>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</si>
  <si>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</si>
  <si>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</si>
  <si>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</si>
  <si>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</si>
  <si>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</si>
  <si>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</si>
  <si>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</si>
  <si>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</si>
  <si>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</si>
  <si>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</si>
  <si>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</si>
  <si>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</si>
  <si>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</si>
  <si>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</si>
  <si>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</si>
  <si>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</si>
  <si>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</si>
  <si>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</si>
  <si>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</si>
  <si>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</si>
  <si>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</si>
  <si>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</si>
  <si>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</si>
  <si>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</si>
  <si>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</si>
  <si>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</si>
  <si>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</si>
  <si>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</si>
  <si>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</si>
  <si>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</si>
  <si>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</si>
  <si>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</si>
  <si>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</si>
  <si>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</si>
  <si>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</si>
  <si>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</si>
  <si>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</si>
  <si>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</si>
  <si>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</si>
  <si>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</si>
  <si>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</si>
  <si>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</si>
  <si>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</si>
  <si>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</si>
  <si>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</si>
  <si>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</si>
  <si>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</si>
  <si>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</si>
  <si>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</si>
  <si>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</si>
  <si>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</si>
  <si>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</si>
  <si>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</si>
  <si>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</si>
  <si>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</si>
  <si>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</si>
  <si>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</si>
  <si>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</si>
  <si>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</si>
  <si>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</si>
  <si>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</si>
  <si>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</si>
  <si>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</si>
  <si>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</si>
  <si>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</si>
  <si>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</si>
  <si>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</si>
  <si>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</si>
  <si>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</si>
  <si>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</si>
  <si>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</si>
  <si>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</si>
  <si>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</si>
  <si>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</si>
  <si>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</si>
  <si>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</si>
  <si>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</si>
  <si>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</si>
  <si>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</si>
  <si>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</si>
  <si>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</si>
  <si>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</si>
  <si>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</si>
  <si>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</si>
  <si>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</si>
  <si>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</si>
  <si>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</si>
  <si>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</si>
  <si>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</si>
  <si>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</si>
  <si>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</si>
  <si>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</si>
  <si>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</si>
  <si>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</si>
  <si>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</si>
  <si>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</si>
  <si>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</si>
  <si>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</si>
  <si>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</si>
  <si>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</si>
  <si>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</si>
  <si>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</si>
  <si>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</si>
  <si>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</si>
  <si>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</si>
  <si>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</si>
  <si>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</si>
  <si>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</si>
  <si>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</si>
  <si>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</si>
  <si>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</si>
  <si>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</si>
  <si>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</si>
  <si>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</si>
  <si>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</si>
  <si>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</si>
  <si>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</si>
  <si>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</si>
  <si>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</si>
  <si>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</si>
  <si>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</si>
  <si>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</si>
  <si>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</si>
  <si>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</si>
  <si>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</si>
  <si>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</si>
  <si>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</si>
  <si>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</si>
  <si>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</si>
  <si>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</si>
  <si>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</si>
  <si>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</si>
  <si>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</si>
  <si>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</si>
  <si>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</si>
  <si>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</si>
  <si>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</si>
  <si>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</si>
  <si>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</si>
  <si>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</si>
  <si>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</si>
  <si>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</si>
  <si>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</si>
  <si>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</si>
  <si>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</si>
  <si>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</si>
  <si>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</si>
  <si>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</si>
  <si>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</si>
  <si>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</si>
  <si>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</si>
  <si>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</si>
  <si>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</si>
  <si>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</si>
  <si>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</si>
  <si>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</si>
  <si>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</si>
  <si>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</si>
  <si>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</si>
  <si>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</si>
  <si>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</si>
  <si>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</si>
  <si>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</si>
  <si>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</si>
  <si>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</si>
  <si>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</si>
  <si>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</si>
  <si>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</si>
  <si>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</si>
  <si>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</si>
  <si>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</si>
  <si>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</si>
  <si>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</si>
  <si>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</si>
  <si>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</si>
  <si>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</si>
  <si>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</si>
  <si>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</si>
  <si>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</si>
  <si>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</si>
  <si>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</si>
  <si>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</si>
  <si>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</si>
  <si>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</si>
  <si>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</si>
  <si>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</si>
  <si>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</si>
  <si>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</si>
  <si>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</si>
  <si>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</si>
  <si>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</si>
  <si>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</si>
  <si>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</si>
  <si>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</si>
  <si>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</si>
  <si>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</si>
  <si>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</si>
  <si>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</si>
  <si>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</si>
  <si>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</si>
  <si>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</si>
  <si>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</si>
  <si>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</si>
  <si>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</si>
  <si>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</si>
  <si>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</si>
  <si>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</si>
  <si>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</si>
  <si>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</si>
  <si>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</si>
  <si>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</si>
  <si>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</si>
  <si>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</si>
  <si>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</si>
  <si>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</si>
  <si>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</si>
  <si>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</si>
  <si>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</si>
  <si>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</si>
  <si>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</si>
  <si>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</si>
  <si>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</si>
  <si>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</si>
  <si>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</si>
  <si>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</si>
  <si>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</si>
  <si>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</si>
  <si>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</si>
  <si>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</si>
  <si>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</si>
  <si>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</si>
  <si>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</si>
  <si>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</si>
  <si>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</si>
  <si>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</si>
  <si>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</si>
  <si>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</si>
  <si>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</si>
  <si>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</si>
  <si>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</si>
  <si>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</si>
  <si>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</si>
  <si>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</si>
  <si>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</si>
  <si>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</si>
  <si>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</si>
  <si>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</si>
  <si>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</si>
  <si>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</si>
  <si>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</si>
  <si>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</si>
  <si>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</si>
  <si>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</si>
  <si>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</si>
  <si>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</si>
  <si>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</si>
  <si>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</si>
  <si>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</si>
  <si>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</si>
  <si>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</si>
  <si>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</si>
  <si>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</si>
  <si>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</si>
  <si>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</si>
  <si>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</si>
  <si>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</si>
  <si>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</si>
  <si>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</si>
  <si>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</si>
  <si>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</si>
  <si>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</si>
  <si>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</si>
  <si>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</si>
  <si>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</si>
  <si>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</si>
  <si>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</si>
  <si>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</si>
  <si>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</si>
  <si>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</si>
  <si>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</si>
  <si>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</si>
  <si>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</si>
  <si>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</si>
  <si>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</si>
  <si>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</si>
  <si>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</si>
  <si>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</si>
  <si>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</si>
  <si>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</si>
  <si>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</si>
  <si>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</si>
  <si>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</si>
  <si>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</si>
  <si>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</si>
  <si>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</si>
  <si>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</si>
  <si>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</si>
  <si>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</si>
  <si>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</si>
  <si>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</si>
  <si>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</si>
  <si>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</si>
  <si>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</si>
  <si>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</si>
  <si>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</si>
  <si>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</si>
  <si>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</si>
  <si>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</si>
  <si>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</si>
  <si>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</si>
  <si>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</si>
  <si>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</si>
  <si>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</si>
  <si>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</si>
  <si>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</si>
  <si>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</si>
  <si>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</si>
  <si>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</si>
  <si>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</si>
  <si>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</si>
  <si>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</si>
  <si>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</si>
  <si>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</si>
  <si>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</si>
  <si>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</si>
  <si>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</si>
  <si>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</si>
  <si>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</si>
  <si>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</si>
  <si>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</si>
  <si>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</si>
  <si>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</si>
  <si>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</si>
  <si>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</si>
  <si>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</si>
  <si>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</si>
  <si>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</si>
  <si>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</si>
  <si>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</si>
  <si>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</si>
  <si>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</si>
  <si>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</si>
  <si>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</si>
  <si>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</si>
  <si>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</si>
  <si>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</si>
  <si>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</si>
  <si>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</si>
  <si>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</si>
  <si>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</si>
  <si>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</si>
  <si>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</si>
  <si>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</si>
  <si>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</si>
  <si>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</si>
  <si>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</si>
  <si>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</si>
  <si>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</si>
  <si>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</si>
  <si>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</si>
  <si>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</si>
  <si>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</si>
  <si>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</si>
  <si>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</si>
  <si>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</si>
  <si>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</si>
  <si>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</si>
  <si>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</si>
  <si>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</si>
  <si>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</si>
  <si>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</si>
  <si>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</si>
  <si>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</si>
  <si>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</si>
  <si>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</si>
  <si>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</si>
  <si>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</si>
  <si>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</si>
  <si>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</si>
  <si>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</si>
  <si>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</si>
  <si>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</si>
  <si>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</si>
  <si>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</si>
  <si>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</si>
  <si>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</si>
  <si>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</si>
  <si>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</si>
  <si>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</si>
  <si>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</si>
  <si>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</si>
  <si>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</si>
  <si>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</si>
  <si>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</si>
  <si>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</si>
  <si>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</si>
  <si>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</si>
  <si>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</si>
  <si>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</si>
  <si>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</si>
  <si>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</si>
  <si>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</si>
  <si>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</si>
  <si>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</si>
  <si>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</si>
  <si>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</si>
  <si>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</si>
  <si>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</si>
  <si>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</si>
  <si>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</si>
  <si>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</si>
  <si>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</si>
  <si>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</si>
  <si>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</si>
  <si>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</si>
  <si>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</si>
  <si>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</si>
  <si>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</si>
  <si>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</si>
  <si>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</si>
  <si>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</si>
  <si>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</si>
  <si>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</si>
  <si>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</si>
  <si>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</si>
  <si>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</si>
  <si>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</si>
  <si>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</si>
  <si>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</si>
  <si>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</si>
  <si>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</si>
  <si>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</si>
  <si>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</si>
  <si>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</si>
  <si>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</si>
  <si>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</si>
  <si>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</si>
  <si>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</si>
  <si>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64111200/521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</si>
  <si>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</si>
  <si>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</si>
  <si>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</si>
  <si>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</si>
  <si>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</si>
  <si>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</si>
  <si>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</si>
  <si>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</si>
  <si>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</si>
  <si>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</si>
  <si>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</si>
  <si>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</si>
  <si>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</si>
  <si>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</si>
  <si>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</si>
  <si>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</si>
  <si>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</si>
  <si>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</si>
  <si>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</si>
  <si>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</si>
  <si>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</si>
  <si>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</si>
  <si>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</si>
  <si>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</si>
  <si>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</si>
  <si>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</si>
  <si>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</si>
  <si>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</si>
  <si>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</si>
  <si>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</si>
  <si>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</si>
  <si>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</si>
  <si>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</si>
  <si>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</si>
  <si>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</si>
  <si>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</si>
  <si>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</si>
  <si>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</si>
  <si>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</si>
  <si>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</si>
  <si>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</si>
  <si>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</si>
  <si>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</si>
  <si>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</si>
  <si>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</si>
  <si>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</si>
  <si>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</si>
  <si>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</si>
  <si>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</si>
  <si>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</si>
  <si>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</si>
  <si>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</si>
  <si>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</si>
  <si>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</si>
  <si>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</si>
  <si>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</si>
  <si>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</si>
  <si>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</si>
  <si>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</si>
  <si>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</si>
  <si>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</si>
  <si>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</si>
  <si>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</si>
  <si>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</si>
  <si>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</si>
  <si>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</si>
  <si>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</si>
  <si>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</si>
  <si>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</si>
  <si>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</si>
  <si>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</si>
  <si>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</si>
  <si>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</si>
  <si>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</si>
  <si>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</si>
  <si>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</si>
  <si>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</si>
  <si>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</si>
  <si>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</si>
  <si>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</si>
  <si>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</si>
  <si>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</si>
  <si>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</si>
  <si>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</si>
  <si>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</si>
  <si>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</si>
  <si>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</si>
  <si>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</si>
  <si>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</si>
  <si>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</si>
  <si>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</si>
  <si>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</si>
  <si>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</si>
  <si>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</si>
  <si>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</si>
  <si>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</si>
  <si>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</si>
  <si>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</si>
  <si>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</si>
  <si>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</si>
  <si>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</si>
  <si>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</si>
  <si>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</si>
  <si>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</si>
  <si>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</si>
  <si>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</si>
  <si>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</si>
  <si>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</si>
  <si>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</si>
  <si>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</si>
  <si>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</si>
  <si>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</si>
  <si>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</si>
  <si>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</si>
  <si>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</si>
  <si>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</si>
  <si>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</si>
  <si>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</si>
  <si>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</si>
  <si>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</si>
  <si>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</si>
  <si>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</si>
  <si>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</si>
  <si>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</si>
  <si>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</si>
  <si>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</si>
  <si>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</si>
  <si>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</si>
  <si>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</si>
  <si>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</si>
  <si>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</si>
  <si>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</si>
  <si>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</si>
  <si>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</si>
  <si>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</si>
  <si>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</si>
  <si>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</si>
  <si>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</si>
  <si>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</si>
  <si>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</si>
  <si>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</si>
  <si>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</si>
  <si>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</si>
  <si>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</si>
  <si>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</si>
  <si>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</si>
  <si>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</si>
  <si>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</si>
  <si>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</si>
  <si>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</si>
  <si>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</si>
  <si>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</si>
  <si>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</si>
  <si>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</si>
  <si>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</si>
  <si>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</si>
  <si>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</si>
  <si>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</si>
  <si>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</si>
  <si>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</si>
  <si>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</si>
  <si>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</si>
  <si>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</si>
  <si>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</si>
  <si>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</si>
  <si>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</si>
  <si>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</si>
  <si>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</si>
  <si>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</si>
  <si>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</si>
  <si>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</si>
  <si>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</si>
  <si>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</si>
  <si>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</si>
  <si>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</si>
  <si>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</si>
  <si>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</si>
  <si>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</si>
  <si>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</si>
  <si>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</si>
  <si>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</si>
  <si>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</si>
  <si>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</si>
  <si>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</si>
  <si>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</si>
  <si>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</si>
  <si>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</si>
  <si>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</si>
  <si>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</si>
  <si>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</si>
  <si>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</si>
  <si>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</si>
  <si>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</si>
  <si>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</si>
  <si>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</si>
  <si>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</si>
  <si>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</si>
  <si>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</si>
  <si>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</si>
  <si>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</si>
  <si>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</si>
  <si>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</si>
  <si>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</si>
  <si>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</si>
  <si>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</si>
  <si>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</si>
  <si>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</si>
  <si>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</si>
  <si>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</si>
  <si>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</si>
  <si>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</si>
  <si>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</si>
  <si>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</si>
  <si>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</si>
  <si>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</si>
  <si>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</si>
  <si>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</si>
  <si>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</si>
  <si>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</si>
  <si>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</si>
  <si>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</si>
  <si>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</si>
  <si>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</si>
  <si>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</si>
  <si>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</si>
  <si>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</si>
  <si>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</si>
  <si>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</si>
  <si>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</si>
  <si>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</si>
  <si>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</si>
  <si>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</si>
  <si>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</si>
  <si>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</si>
  <si>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</si>
  <si>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</si>
  <si>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</si>
  <si>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</si>
  <si>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</si>
  <si>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</si>
  <si>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</si>
  <si>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</si>
  <si>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</si>
  <si>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</si>
  <si>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</si>
  <si>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</si>
  <si>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</si>
  <si>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</si>
  <si>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</si>
  <si>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</si>
  <si>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</si>
  <si>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</si>
  <si>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</si>
  <si>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</si>
  <si>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</si>
  <si>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</si>
  <si>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</si>
  <si>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</si>
  <si>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</si>
  <si>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</si>
  <si>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</si>
  <si>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</si>
  <si>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</si>
  <si>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</si>
  <si>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</si>
  <si>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</si>
  <si>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</si>
  <si>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</si>
  <si>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</si>
  <si>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</si>
  <si>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</si>
  <si>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</si>
  <si>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</si>
  <si>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</si>
  <si>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</si>
  <si>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</si>
  <si>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</si>
  <si>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</si>
  <si>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</si>
  <si>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</si>
  <si>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</si>
  <si>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</si>
  <si>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</si>
  <si>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</si>
  <si>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</si>
  <si>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</si>
  <si>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</si>
  <si>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</si>
  <si>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</si>
  <si>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</si>
  <si>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</si>
  <si>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</si>
  <si>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</si>
  <si>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</si>
  <si>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</si>
  <si>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</si>
  <si>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</si>
  <si>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</si>
  <si>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</si>
  <si>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</si>
  <si>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</si>
  <si>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</si>
  <si>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</si>
  <si>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</si>
  <si>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</si>
  <si>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</si>
  <si>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</si>
  <si>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</si>
  <si>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</si>
  <si>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</si>
  <si>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</si>
  <si>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</si>
  <si>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</si>
  <si>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</si>
  <si>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</si>
  <si>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</si>
  <si>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</si>
  <si>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</si>
  <si>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</si>
  <si>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</si>
  <si>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</si>
  <si>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</si>
  <si>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</si>
  <si>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</si>
  <si>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</si>
  <si>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</si>
  <si>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</si>
  <si>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</si>
  <si>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</si>
  <si>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</si>
  <si>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</si>
  <si>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</si>
  <si>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</si>
  <si>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</si>
  <si>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</si>
  <si>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</si>
  <si>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</si>
  <si>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</si>
  <si>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</si>
  <si>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</si>
  <si>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</si>
  <si>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</si>
  <si>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</si>
  <si>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</si>
  <si>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</si>
  <si>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</si>
  <si>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</si>
  <si>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</si>
  <si>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</si>
  <si>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</si>
  <si>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</si>
  <si>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</si>
  <si>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</si>
  <si>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</si>
  <si>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</si>
  <si>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</si>
  <si>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</si>
  <si>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</si>
  <si>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</si>
  <si>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</si>
  <si>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</si>
  <si>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</si>
  <si>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</si>
  <si>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</si>
  <si>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</si>
  <si>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</si>
  <si>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</si>
  <si>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</si>
  <si>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</si>
  <si>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</si>
  <si>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</si>
  <si>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</si>
  <si>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</si>
  <si>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</si>
  <si>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</si>
  <si>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</si>
  <si>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</si>
  <si>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</si>
  <si>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</si>
  <si>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</si>
  <si>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</si>
  <si>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</si>
  <si>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</si>
  <si>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</si>
  <si>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</si>
  <si>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</si>
  <si>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</si>
  <si>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</si>
  <si>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</si>
  <si>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</si>
  <si>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</si>
  <si>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</si>
  <si>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</si>
  <si>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</si>
  <si>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</si>
  <si>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</si>
  <si>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</si>
  <si>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</si>
  <si>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</si>
  <si>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</si>
  <si>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</si>
  <si>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</si>
  <si>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</si>
  <si>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</si>
  <si>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</si>
  <si>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</si>
  <si>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</si>
  <si>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</si>
  <si>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</si>
  <si>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</si>
  <si>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</si>
  <si>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</si>
  <si>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</si>
  <si>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</si>
  <si>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</si>
  <si>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</si>
  <si>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</si>
  <si>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</si>
  <si>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</si>
  <si>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</si>
  <si>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</si>
  <si>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</si>
  <si>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</si>
  <si>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</si>
  <si>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</si>
  <si>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</si>
  <si>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</si>
  <si>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</si>
  <si>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</si>
  <si>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</si>
  <si>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</si>
  <si>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</si>
  <si>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</si>
  <si>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</si>
  <si>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</si>
  <si>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</si>
  <si>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</si>
  <si>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</si>
  <si>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</si>
  <si>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</si>
  <si>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</si>
  <si>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</si>
  <si>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</si>
  <si>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</si>
  <si>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</si>
  <si>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</si>
  <si>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</si>
  <si>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</si>
  <si>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</si>
  <si>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</si>
  <si>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</si>
  <si>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</si>
  <si>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</si>
  <si>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</si>
  <si>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</si>
  <si>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</si>
  <si>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</si>
  <si>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</si>
  <si>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</si>
  <si>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</si>
  <si>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</si>
  <si>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</si>
  <si>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</si>
  <si>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</si>
  <si>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</si>
  <si>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</si>
  <si>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</si>
  <si>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</si>
  <si>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</si>
  <si>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</si>
  <si>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</si>
  <si>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</si>
  <si>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</si>
  <si>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</si>
  <si>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</si>
  <si>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</si>
  <si>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</si>
  <si>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</si>
  <si>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</si>
  <si>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</si>
  <si>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</si>
  <si>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</si>
  <si>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</si>
  <si>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</si>
  <si>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</si>
  <si>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</si>
  <si>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</si>
  <si>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</si>
  <si>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</si>
  <si>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</si>
  <si>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</si>
  <si>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</si>
  <si>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</si>
  <si>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</si>
  <si>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</si>
  <si>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</si>
  <si>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</si>
  <si>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</si>
  <si>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</si>
  <si>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</si>
  <si>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</si>
  <si>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</si>
  <si>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</si>
  <si>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</si>
  <si>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</si>
  <si>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</si>
  <si>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</si>
  <si>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</si>
  <si>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</si>
  <si>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</si>
  <si>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</si>
  <si>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</si>
  <si>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</si>
  <si>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</si>
  <si>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</si>
  <si>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</si>
  <si>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</si>
  <si>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</si>
  <si>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</si>
  <si>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</si>
  <si>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45211113/517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</si>
  <si>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</si>
  <si>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</si>
  <si>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</si>
  <si>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</si>
  <si>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</si>
  <si>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</si>
  <si>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</si>
  <si>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</si>
  <si>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</si>
  <si>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</si>
  <si>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</si>
  <si>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</si>
  <si>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</si>
  <si>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</si>
  <si>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</si>
  <si>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</si>
  <si>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</si>
  <si>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</si>
  <si>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</si>
  <si>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</si>
  <si>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</si>
  <si>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</si>
  <si>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</si>
  <si>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</si>
  <si>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</si>
  <si>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</si>
  <si>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</si>
  <si>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</si>
  <si>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</si>
  <si>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</si>
  <si>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</si>
  <si>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</si>
  <si>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</si>
  <si>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</si>
  <si>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</si>
  <si>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</si>
  <si>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</si>
  <si>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</si>
  <si>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</si>
  <si>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</si>
  <si>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</si>
  <si>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</si>
  <si>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</si>
  <si>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</si>
  <si>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</si>
  <si>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</si>
  <si>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</si>
  <si>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</si>
  <si>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</si>
  <si>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</si>
  <si>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</si>
  <si>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</si>
  <si>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</si>
  <si>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</si>
  <si>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</si>
  <si>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</si>
  <si>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</si>
  <si>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</si>
  <si>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</si>
  <si>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</si>
  <si>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</si>
  <si>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</si>
  <si>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</si>
  <si>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</si>
  <si>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</si>
  <si>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</si>
  <si>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</si>
  <si>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</si>
  <si>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</si>
  <si>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</si>
  <si>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</si>
  <si>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</si>
  <si>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</si>
  <si>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</si>
  <si>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</si>
  <si>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</si>
  <si>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</si>
  <si>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</si>
  <si>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</si>
  <si>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</si>
  <si>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</si>
  <si>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</si>
  <si>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</si>
  <si>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</si>
  <si>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</si>
  <si>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</si>
  <si>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</si>
  <si>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</si>
  <si>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</si>
  <si>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</si>
  <si>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</si>
  <si>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</si>
  <si>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</si>
  <si>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</si>
  <si>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</si>
  <si>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</si>
  <si>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</si>
  <si>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</si>
  <si>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</si>
  <si>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</si>
  <si>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</si>
  <si>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</si>
  <si>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</si>
  <si>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</si>
  <si>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</si>
  <si>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</si>
  <si>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</si>
  <si>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</si>
  <si>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</si>
  <si>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</si>
  <si>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</si>
  <si>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</si>
  <si>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</si>
  <si>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</si>
  <si>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</si>
  <si>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</si>
  <si>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 xml:space="preserve">այլ շենքերի, շինությունների հիմնանորոգում
(Տիգրան Մեծի պող. հ. 61 շենքի բակ /բակային տարածք/)
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</si>
  <si>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</si>
  <si>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</si>
  <si>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</si>
  <si>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</si>
  <si>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</si>
  <si>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</si>
  <si>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</si>
  <si>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</si>
  <si>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</si>
  <si>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</si>
  <si>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</si>
  <si>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</si>
  <si>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</si>
  <si>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</si>
  <si>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</si>
  <si>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</si>
  <si>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</si>
  <si>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</si>
  <si>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</si>
  <si>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</si>
  <si>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</si>
  <si>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</si>
  <si>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</si>
  <si>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</si>
  <si>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</si>
  <si>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</si>
  <si>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</si>
  <si>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</si>
  <si>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</si>
  <si>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</si>
  <si>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</si>
  <si>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</si>
  <si>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</si>
  <si>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</si>
  <si>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</si>
  <si>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</si>
  <si>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</si>
  <si>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</si>
  <si>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</si>
  <si>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</si>
  <si>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</si>
  <si>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</si>
  <si>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</si>
  <si>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</si>
  <si>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</si>
  <si>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</si>
  <si>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</si>
  <si>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</si>
  <si>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</si>
  <si>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</si>
  <si>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</si>
  <si>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</si>
  <si>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</si>
  <si>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</si>
  <si>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</si>
  <si>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</si>
  <si>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</si>
  <si>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</si>
  <si>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</si>
  <si>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</si>
  <si>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</si>
  <si>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</si>
  <si>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</si>
  <si>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</si>
  <si>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</si>
  <si>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</si>
  <si>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</si>
  <si>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</si>
  <si>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</si>
  <si>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</si>
  <si>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</si>
  <si>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</si>
  <si>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</si>
  <si>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</si>
  <si>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</si>
  <si>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</si>
  <si>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</si>
  <si>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</si>
  <si>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</si>
  <si>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</si>
  <si>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</si>
  <si>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</si>
  <si>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</si>
  <si>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</si>
  <si>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</si>
  <si>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</si>
  <si>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</si>
  <si>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</si>
  <si>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</si>
  <si>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</si>
  <si>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</si>
  <si>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</si>
  <si>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</si>
  <si>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</si>
  <si>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</si>
  <si>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</si>
  <si>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</si>
  <si>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</si>
  <si>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</si>
  <si>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</si>
  <si>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</si>
  <si>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</si>
  <si>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</si>
  <si>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</si>
  <si>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</si>
  <si>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</si>
  <si>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</si>
  <si>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</si>
  <si>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</si>
  <si>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</si>
  <si>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</si>
  <si>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</si>
  <si>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</si>
  <si>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</si>
  <si>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</si>
  <si>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</si>
  <si>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</si>
  <si>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</si>
  <si>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</si>
  <si>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</si>
  <si>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</si>
  <si>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</si>
  <si>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</si>
  <si>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</si>
  <si>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</si>
  <si>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</si>
  <si>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</si>
  <si>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</si>
  <si>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</si>
  <si>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</si>
  <si>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</si>
  <si>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</si>
  <si>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</si>
  <si>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</si>
  <si>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</si>
  <si>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</si>
  <si>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</si>
  <si>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</si>
  <si>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</si>
  <si>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</si>
  <si>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</si>
  <si>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</si>
  <si>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</si>
  <si>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</si>
  <si>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</si>
  <si>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</si>
  <si>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</si>
  <si>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</si>
  <si>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</si>
  <si>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</si>
  <si>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</si>
  <si>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</si>
  <si>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</si>
  <si>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</si>
  <si>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</si>
  <si>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</si>
  <si>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</si>
  <si>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</si>
  <si>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</si>
  <si>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</si>
  <si>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</si>
  <si>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</si>
  <si>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</si>
  <si>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</si>
  <si>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</si>
  <si>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</si>
  <si>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</si>
  <si>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</si>
  <si>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</si>
  <si>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</si>
  <si>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</si>
  <si>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</si>
  <si>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</si>
  <si>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</si>
  <si>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</si>
  <si>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</si>
  <si>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</si>
  <si>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</si>
  <si>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</si>
  <si>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</si>
  <si>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</si>
  <si>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</si>
  <si>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</si>
  <si>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</si>
  <si>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</si>
  <si>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</si>
  <si>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</si>
  <si>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</si>
  <si>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</si>
  <si>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</si>
  <si>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</si>
  <si>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</si>
  <si>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</si>
  <si>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</si>
  <si>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7, խումբ 8, դաս 1 առողջապահական օբյեկտների հիմնանորոգում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</si>
  <si>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</si>
  <si>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</si>
  <si>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</si>
  <si>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</si>
  <si>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</si>
  <si>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</si>
  <si>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</si>
  <si>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</si>
  <si>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</si>
  <si>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</si>
  <si>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</si>
  <si>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</si>
  <si>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</si>
  <si>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</si>
  <si>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</si>
  <si>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</si>
  <si>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</si>
  <si>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</si>
  <si>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</si>
  <si>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</si>
  <si>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</si>
  <si>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</si>
  <si>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</si>
  <si>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</si>
  <si>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</si>
  <si>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</si>
  <si>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</si>
  <si>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</si>
  <si>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</si>
  <si>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</si>
  <si>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</si>
  <si>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</si>
  <si>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</si>
  <si>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</si>
  <si>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</si>
  <si>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</si>
  <si>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</si>
  <si>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</si>
  <si>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</si>
  <si>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</si>
  <si>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</si>
  <si>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</si>
  <si>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</si>
  <si>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</si>
  <si>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</si>
  <si>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</si>
  <si>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</si>
  <si>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</si>
  <si>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</si>
  <si>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</si>
  <si>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</si>
  <si>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</si>
  <si>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</si>
  <si>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</si>
  <si>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</si>
  <si>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</si>
  <si>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</si>
  <si>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</si>
  <si>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</si>
  <si>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</si>
  <si>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</si>
  <si>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</si>
  <si>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</si>
  <si>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</si>
  <si>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</si>
  <si>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</si>
  <si>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</si>
  <si>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</si>
  <si>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</si>
  <si>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</si>
  <si>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</si>
  <si>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</si>
  <si>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</si>
  <si>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</si>
  <si>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</si>
  <si>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</si>
  <si>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</si>
  <si>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</si>
  <si>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</si>
  <si>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</si>
  <si>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</si>
  <si>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</si>
  <si>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</si>
  <si>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</si>
  <si>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</si>
  <si>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</si>
  <si>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</si>
  <si>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</si>
  <si>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</si>
  <si>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</si>
  <si>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</si>
  <si>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</si>
  <si>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</si>
  <si>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</si>
  <si>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</si>
  <si>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</si>
  <si>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</si>
  <si>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</si>
  <si>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</si>
  <si>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</si>
  <si>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</si>
  <si>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</si>
  <si>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</si>
  <si>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Բազմաբնակարան շենքերիթեք տանիքների վերանորոգում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</si>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</sst>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9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6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12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2959"/>
  <sheetViews>
    <sheetView tabSelected="1" zoomScaleNormal="100" workbookViewId="0">
      <selection activeCell="D1" sqref="D1:G3"/>
    </sheetView>
  </sheetViews>
  <sheetFormatPr defaultRowHeight="15" x14ac:dyDescent="0.25"/>
  <cols>
    <col min="1" max="1" width="6.85546875" style="15" customWidth="1"/>
    <col min="2" max="2" width="15.42578125" style="15" customWidth="1"/>
    <col min="3" max="3" width="28.28515625" style="15" customWidth="1"/>
    <col min="4" max="4" width="9.140625" style="38" customWidth="1"/>
    <col min="5" max="5" width="9.85546875" style="15" customWidth="1"/>
    <col min="6" max="6" width="14.42578125" style="15" customWidth="1"/>
    <col min="7" max="7" width="13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26" t="s">
        <v>107</v>
      </c>
      <c r="B1" s="127"/>
      <c r="C1" s="128"/>
      <c r="D1" s="141"/>
      <c r="E1" s="142"/>
      <c r="F1" s="142"/>
      <c r="G1" s="143"/>
      <c r="H1" s="17" t="s">
        <v>2753</v>
      </c>
    </row>
    <row r="2" spans="1:9" ht="15" customHeight="1" x14ac:dyDescent="0.25">
      <c r="A2" s="129"/>
      <c r="B2" s="130"/>
      <c r="C2" s="131"/>
      <c r="D2" s="144"/>
      <c r="E2" s="145"/>
      <c r="F2" s="145"/>
      <c r="G2" s="146"/>
      <c r="H2" s="150" t="s">
        <v>114</v>
      </c>
    </row>
    <row r="3" spans="1:9" ht="15" customHeight="1" x14ac:dyDescent="0.25">
      <c r="A3" s="132"/>
      <c r="B3" s="133"/>
      <c r="C3" s="134"/>
      <c r="D3" s="147"/>
      <c r="E3" s="148"/>
      <c r="F3" s="148"/>
      <c r="G3" s="149"/>
      <c r="H3" s="151"/>
    </row>
    <row r="4" spans="1:9" ht="15" customHeight="1" x14ac:dyDescent="0.25">
      <c r="A4" s="135"/>
      <c r="B4" s="136"/>
      <c r="C4" s="136"/>
      <c r="D4" s="136"/>
      <c r="E4" s="136"/>
      <c r="F4" s="136"/>
      <c r="G4" s="136"/>
      <c r="H4" s="137"/>
    </row>
    <row r="5" spans="1:9" ht="15" customHeight="1" x14ac:dyDescent="0.25">
      <c r="A5" s="138"/>
      <c r="B5" s="139"/>
      <c r="C5" s="139"/>
      <c r="D5" s="139"/>
      <c r="E5" s="139"/>
      <c r="F5" s="139"/>
      <c r="G5" s="139"/>
      <c r="H5" s="140"/>
    </row>
    <row r="6" spans="1:9" ht="20.25" customHeight="1" x14ac:dyDescent="0.25">
      <c r="A6" s="155" t="s">
        <v>108</v>
      </c>
      <c r="B6" s="156"/>
      <c r="C6" s="156"/>
      <c r="D6" s="156"/>
      <c r="E6" s="156"/>
      <c r="F6" s="156"/>
      <c r="G6" s="156"/>
      <c r="H6" s="157"/>
    </row>
    <row r="7" spans="1:9" ht="22.5" customHeight="1" x14ac:dyDescent="0.25">
      <c r="A7" s="152" t="s">
        <v>268</v>
      </c>
      <c r="B7" s="153"/>
      <c r="C7" s="153"/>
      <c r="D7" s="153"/>
      <c r="E7" s="153"/>
      <c r="F7" s="153"/>
      <c r="G7" s="153"/>
      <c r="H7" s="154"/>
    </row>
    <row r="8" spans="1:9" ht="48.75" customHeight="1" x14ac:dyDescent="0.25">
      <c r="A8" s="47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2" t="s">
        <v>6</v>
      </c>
      <c r="I8" s="55"/>
    </row>
    <row r="9" spans="1:9" ht="42" customHeight="1" x14ac:dyDescent="0.25">
      <c r="A9" s="48"/>
      <c r="B9" s="16" t="s">
        <v>7</v>
      </c>
      <c r="C9" s="16" t="s">
        <v>8</v>
      </c>
      <c r="D9" s="49"/>
      <c r="E9" s="50"/>
      <c r="F9" s="51"/>
      <c r="G9" s="51"/>
      <c r="H9" s="52"/>
      <c r="I9" s="55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2">
        <v>7</v>
      </c>
      <c r="I10" s="55"/>
    </row>
    <row r="11" spans="1:9" ht="15" customHeight="1" x14ac:dyDescent="0.25">
      <c r="A11" s="124" t="s">
        <v>2589</v>
      </c>
      <c r="B11" s="125"/>
      <c r="C11" s="125"/>
      <c r="D11" s="125"/>
      <c r="E11" s="125"/>
      <c r="F11" s="125"/>
      <c r="G11" s="125"/>
      <c r="H11" s="125"/>
      <c r="I11" s="55"/>
    </row>
    <row r="12" spans="1:9" ht="15" customHeight="1" x14ac:dyDescent="0.25">
      <c r="A12" s="84" t="s">
        <v>123</v>
      </c>
      <c r="B12" s="85"/>
      <c r="C12" s="85"/>
      <c r="D12" s="85"/>
      <c r="E12" s="85"/>
      <c r="F12" s="85"/>
      <c r="G12" s="85"/>
      <c r="H12" s="85"/>
      <c r="I12" s="55"/>
    </row>
    <row r="13" spans="1:9" ht="15" customHeight="1" x14ac:dyDescent="0.25">
      <c r="A13" s="10">
        <v>4261</v>
      </c>
      <c r="B13" s="10" t="s">
        <v>2947</v>
      </c>
      <c r="C13" s="10" t="s">
        <v>228</v>
      </c>
      <c r="D13" s="10" t="s">
        <v>11</v>
      </c>
      <c r="E13" s="10" t="s">
        <v>12</v>
      </c>
      <c r="F13" s="10">
        <v>0</v>
      </c>
      <c r="G13" s="10">
        <f t="shared" ref="G13" si="0">F13*H13</f>
        <v>0</v>
      </c>
      <c r="H13" s="10">
        <v>20</v>
      </c>
      <c r="I13" s="55"/>
    </row>
    <row r="14" spans="1:9" x14ac:dyDescent="0.25">
      <c r="A14" s="10"/>
      <c r="B14" s="10" t="s">
        <v>2386</v>
      </c>
      <c r="C14" s="10" t="s">
        <v>2387</v>
      </c>
      <c r="D14" s="10" t="s">
        <v>36</v>
      </c>
      <c r="E14" s="10" t="s">
        <v>12</v>
      </c>
      <c r="F14" s="10">
        <v>0</v>
      </c>
      <c r="G14" s="10">
        <f t="shared" ref="G14" si="1">F14*H14</f>
        <v>0</v>
      </c>
      <c r="H14" s="10">
        <v>8</v>
      </c>
      <c r="I14" s="55"/>
    </row>
    <row r="15" spans="1:9" x14ac:dyDescent="0.25">
      <c r="A15" s="10"/>
      <c r="B15" s="10" t="s">
        <v>2388</v>
      </c>
      <c r="C15" s="10" t="s">
        <v>2387</v>
      </c>
      <c r="D15" s="22" t="s">
        <v>36</v>
      </c>
      <c r="E15" s="12" t="s">
        <v>12</v>
      </c>
      <c r="F15" s="23">
        <v>0</v>
      </c>
      <c r="G15" s="23">
        <f>F15*H16</f>
        <v>0</v>
      </c>
      <c r="H15" s="43">
        <v>4</v>
      </c>
      <c r="I15" s="55"/>
    </row>
    <row r="16" spans="1:9" x14ac:dyDescent="0.25">
      <c r="A16" s="10"/>
      <c r="B16" s="10" t="s">
        <v>2389</v>
      </c>
      <c r="C16" s="10" t="s">
        <v>2387</v>
      </c>
      <c r="D16" s="22" t="s">
        <v>36</v>
      </c>
      <c r="E16" s="12" t="s">
        <v>12</v>
      </c>
      <c r="F16" s="23">
        <v>0</v>
      </c>
      <c r="G16" s="23">
        <v>0</v>
      </c>
      <c r="H16" s="43">
        <v>1</v>
      </c>
      <c r="I16" s="55"/>
    </row>
    <row r="17" spans="1:9" ht="27" x14ac:dyDescent="0.25">
      <c r="A17" s="21"/>
      <c r="B17" s="10" t="s">
        <v>2572</v>
      </c>
      <c r="C17" s="10" t="s">
        <v>2376</v>
      </c>
      <c r="D17" s="22" t="s">
        <v>11</v>
      </c>
      <c r="E17" s="12" t="s">
        <v>12</v>
      </c>
      <c r="F17" s="23">
        <v>0</v>
      </c>
      <c r="G17" s="23">
        <f t="shared" ref="G17" si="2">F17*H17</f>
        <v>0</v>
      </c>
      <c r="H17" s="43">
        <v>180000</v>
      </c>
      <c r="I17" s="55"/>
    </row>
    <row r="18" spans="1:9" x14ac:dyDescent="0.25">
      <c r="A18" s="21"/>
      <c r="B18" s="10" t="s">
        <v>528</v>
      </c>
      <c r="C18" s="10" t="s">
        <v>529</v>
      </c>
      <c r="D18" s="22" t="s">
        <v>11</v>
      </c>
      <c r="E18" s="12" t="s">
        <v>12</v>
      </c>
      <c r="F18" s="23">
        <v>0</v>
      </c>
      <c r="G18" s="23">
        <f t="shared" ref="G18:G27" si="3">F18*H18</f>
        <v>0</v>
      </c>
      <c r="H18" s="43">
        <v>8</v>
      </c>
      <c r="I18" s="55"/>
    </row>
    <row r="19" spans="1:9" x14ac:dyDescent="0.25">
      <c r="A19" s="21"/>
      <c r="B19" s="10" t="s">
        <v>2286</v>
      </c>
      <c r="C19" s="10" t="s">
        <v>529</v>
      </c>
      <c r="D19" s="22" t="s">
        <v>11</v>
      </c>
      <c r="E19" s="12" t="s">
        <v>12</v>
      </c>
      <c r="F19" s="23">
        <v>0</v>
      </c>
      <c r="G19" s="23">
        <f t="shared" si="3"/>
        <v>0</v>
      </c>
      <c r="H19" s="43">
        <v>1</v>
      </c>
      <c r="I19" s="55"/>
    </row>
    <row r="20" spans="1:9" x14ac:dyDescent="0.25">
      <c r="A20" s="21"/>
      <c r="B20" s="10" t="s">
        <v>2382</v>
      </c>
      <c r="C20" s="10" t="s">
        <v>1259</v>
      </c>
      <c r="D20" s="22" t="s">
        <v>38</v>
      </c>
      <c r="E20" s="12" t="s">
        <v>12</v>
      </c>
      <c r="F20" s="23">
        <v>0</v>
      </c>
      <c r="G20" s="23">
        <f t="shared" ref="G20" si="4">F20*H20</f>
        <v>0</v>
      </c>
      <c r="H20" s="43">
        <v>2</v>
      </c>
      <c r="I20" s="55"/>
    </row>
    <row r="21" spans="1:9" x14ac:dyDescent="0.25">
      <c r="A21" s="21"/>
      <c r="B21" s="10" t="s">
        <v>2340</v>
      </c>
      <c r="C21" s="10" t="s">
        <v>109</v>
      </c>
      <c r="D21" s="22" t="s">
        <v>34</v>
      </c>
      <c r="E21" s="12" t="s">
        <v>12</v>
      </c>
      <c r="F21" s="23">
        <v>0</v>
      </c>
      <c r="G21" s="23">
        <f t="shared" ref="G21:G24" si="5">F21*H21</f>
        <v>0</v>
      </c>
      <c r="H21" s="43">
        <v>6</v>
      </c>
      <c r="I21" s="55"/>
    </row>
    <row r="22" spans="1:9" x14ac:dyDescent="0.25">
      <c r="A22" s="21"/>
      <c r="B22" s="10" t="s">
        <v>2341</v>
      </c>
      <c r="C22" s="10" t="s">
        <v>109</v>
      </c>
      <c r="D22" s="22" t="s">
        <v>34</v>
      </c>
      <c r="E22" s="12" t="s">
        <v>12</v>
      </c>
      <c r="F22" s="23">
        <v>0</v>
      </c>
      <c r="G22" s="23">
        <f t="shared" si="5"/>
        <v>0</v>
      </c>
      <c r="H22" s="43">
        <v>6</v>
      </c>
      <c r="I22" s="55"/>
    </row>
    <row r="23" spans="1:9" x14ac:dyDescent="0.25">
      <c r="A23" s="21"/>
      <c r="B23" s="10" t="s">
        <v>2303</v>
      </c>
      <c r="C23" s="10" t="s">
        <v>109</v>
      </c>
      <c r="D23" s="22" t="s">
        <v>34</v>
      </c>
      <c r="E23" s="12" t="s">
        <v>12</v>
      </c>
      <c r="F23" s="23">
        <v>0</v>
      </c>
      <c r="G23" s="23">
        <f t="shared" ref="G23" si="6">F23*H23</f>
        <v>0</v>
      </c>
      <c r="H23" s="43">
        <v>13</v>
      </c>
      <c r="I23" s="55"/>
    </row>
    <row r="24" spans="1:9" x14ac:dyDescent="0.25">
      <c r="A24" s="21"/>
      <c r="B24" s="10" t="s">
        <v>2342</v>
      </c>
      <c r="C24" s="10" t="s">
        <v>109</v>
      </c>
      <c r="D24" s="22" t="s">
        <v>34</v>
      </c>
      <c r="E24" s="12" t="s">
        <v>12</v>
      </c>
      <c r="F24" s="23">
        <v>0</v>
      </c>
      <c r="G24" s="23">
        <f t="shared" si="5"/>
        <v>0</v>
      </c>
      <c r="H24" s="43">
        <v>1</v>
      </c>
      <c r="I24" s="55"/>
    </row>
    <row r="25" spans="1:9" x14ac:dyDescent="0.25">
      <c r="A25" s="21"/>
      <c r="B25" s="10" t="s">
        <v>2304</v>
      </c>
      <c r="C25" s="10" t="s">
        <v>109</v>
      </c>
      <c r="D25" s="10" t="s">
        <v>34</v>
      </c>
      <c r="E25" s="10" t="s">
        <v>12</v>
      </c>
      <c r="F25" s="10">
        <v>0</v>
      </c>
      <c r="G25" s="10">
        <f t="shared" ref="G25" si="7">F25*H25</f>
        <v>0</v>
      </c>
      <c r="H25" s="10">
        <v>4</v>
      </c>
      <c r="I25" s="55"/>
    </row>
    <row r="26" spans="1:9" x14ac:dyDescent="0.25">
      <c r="A26" s="25">
        <v>4237</v>
      </c>
      <c r="B26" s="10" t="s">
        <v>2771</v>
      </c>
      <c r="C26" s="10" t="s">
        <v>109</v>
      </c>
      <c r="D26" s="10" t="s">
        <v>34</v>
      </c>
      <c r="E26" s="10" t="s">
        <v>12</v>
      </c>
      <c r="F26" s="10">
        <v>0</v>
      </c>
      <c r="G26" s="10">
        <f t="shared" ref="G26" si="8">F26*H26</f>
        <v>0</v>
      </c>
      <c r="H26" s="10">
        <v>1</v>
      </c>
      <c r="I26" s="55"/>
    </row>
    <row r="27" spans="1:9" x14ac:dyDescent="0.25">
      <c r="A27" s="21"/>
      <c r="B27" s="10" t="s">
        <v>2287</v>
      </c>
      <c r="C27" s="10" t="s">
        <v>529</v>
      </c>
      <c r="D27" s="10" t="s">
        <v>11</v>
      </c>
      <c r="E27" s="10" t="s">
        <v>12</v>
      </c>
      <c r="F27" s="10">
        <v>0</v>
      </c>
      <c r="G27" s="10">
        <f t="shared" si="3"/>
        <v>0</v>
      </c>
      <c r="H27" s="10">
        <v>4</v>
      </c>
      <c r="I27" s="55"/>
    </row>
    <row r="28" spans="1:9" x14ac:dyDescent="0.25">
      <c r="A28" s="21"/>
      <c r="B28" s="10" t="s">
        <v>2086</v>
      </c>
      <c r="C28" s="10" t="s">
        <v>2087</v>
      </c>
      <c r="D28" s="10" t="s">
        <v>36</v>
      </c>
      <c r="E28" s="10" t="s">
        <v>12</v>
      </c>
      <c r="F28" s="10">
        <v>0</v>
      </c>
      <c r="G28" s="10">
        <f t="shared" ref="G28" si="9">F28*H28</f>
        <v>0</v>
      </c>
      <c r="H28" s="10">
        <v>5225</v>
      </c>
      <c r="I28" s="55"/>
    </row>
    <row r="29" spans="1:9" x14ac:dyDescent="0.25">
      <c r="A29" s="21"/>
      <c r="B29" s="10" t="s">
        <v>2095</v>
      </c>
      <c r="C29" s="10" t="s">
        <v>137</v>
      </c>
      <c r="D29" s="10" t="s">
        <v>36</v>
      </c>
      <c r="E29" s="10" t="s">
        <v>25</v>
      </c>
      <c r="F29" s="10">
        <v>0</v>
      </c>
      <c r="G29" s="10">
        <f t="shared" ref="G29" si="10">F29*H29</f>
        <v>0</v>
      </c>
      <c r="H29" s="10">
        <v>70000</v>
      </c>
      <c r="I29" s="55"/>
    </row>
    <row r="30" spans="1:9" x14ac:dyDescent="0.25">
      <c r="A30" s="21"/>
      <c r="B30" s="10" t="s">
        <v>2096</v>
      </c>
      <c r="C30" s="10" t="s">
        <v>416</v>
      </c>
      <c r="D30" s="22" t="s">
        <v>11</v>
      </c>
      <c r="E30" s="12" t="s">
        <v>12</v>
      </c>
      <c r="F30" s="23">
        <v>0</v>
      </c>
      <c r="G30" s="23">
        <f t="shared" ref="G30" si="11">F30*H30</f>
        <v>0</v>
      </c>
      <c r="H30" s="43">
        <v>10</v>
      </c>
      <c r="I30" s="55"/>
    </row>
    <row r="31" spans="1:9" x14ac:dyDescent="0.25">
      <c r="A31" s="10" t="s">
        <v>185</v>
      </c>
      <c r="B31" s="10" t="s">
        <v>1635</v>
      </c>
      <c r="C31" s="10" t="s">
        <v>1284</v>
      </c>
      <c r="D31" s="22" t="s">
        <v>11</v>
      </c>
      <c r="E31" s="12" t="s">
        <v>2752</v>
      </c>
      <c r="F31" s="23">
        <v>0</v>
      </c>
      <c r="G31" s="23">
        <f t="shared" ref="G31:G85" si="12">F31*H31</f>
        <v>0</v>
      </c>
      <c r="H31" s="43">
        <v>100</v>
      </c>
      <c r="I31" s="55"/>
    </row>
    <row r="32" spans="1:9" x14ac:dyDescent="0.25">
      <c r="A32" s="10" t="s">
        <v>185</v>
      </c>
      <c r="B32" s="10" t="s">
        <v>1636</v>
      </c>
      <c r="C32" s="10" t="s">
        <v>1637</v>
      </c>
      <c r="D32" s="22" t="s">
        <v>11</v>
      </c>
      <c r="E32" s="12" t="s">
        <v>12</v>
      </c>
      <c r="F32" s="23">
        <v>0</v>
      </c>
      <c r="G32" s="23">
        <f t="shared" si="12"/>
        <v>0</v>
      </c>
      <c r="H32" s="43">
        <v>500</v>
      </c>
      <c r="I32" s="55"/>
    </row>
    <row r="33" spans="1:9" x14ac:dyDescent="0.25">
      <c r="A33" s="10" t="s">
        <v>185</v>
      </c>
      <c r="B33" s="10" t="s">
        <v>1638</v>
      </c>
      <c r="C33" s="10" t="s">
        <v>175</v>
      </c>
      <c r="D33" s="22" t="s">
        <v>11</v>
      </c>
      <c r="E33" s="12" t="s">
        <v>12</v>
      </c>
      <c r="F33" s="23">
        <v>0</v>
      </c>
      <c r="G33" s="23">
        <f t="shared" si="12"/>
        <v>0</v>
      </c>
      <c r="H33" s="43">
        <v>100</v>
      </c>
      <c r="I33" s="55"/>
    </row>
    <row r="34" spans="1:9" x14ac:dyDescent="0.25">
      <c r="A34" s="10" t="s">
        <v>185</v>
      </c>
      <c r="B34" s="10" t="s">
        <v>1639</v>
      </c>
      <c r="C34" s="10" t="s">
        <v>182</v>
      </c>
      <c r="D34" s="22" t="s">
        <v>11</v>
      </c>
      <c r="E34" s="12" t="s">
        <v>12</v>
      </c>
      <c r="F34" s="23">
        <v>0</v>
      </c>
      <c r="G34" s="23">
        <f t="shared" si="12"/>
        <v>0</v>
      </c>
      <c r="H34" s="43">
        <v>100</v>
      </c>
      <c r="I34" s="55"/>
    </row>
    <row r="35" spans="1:9" x14ac:dyDescent="0.25">
      <c r="A35" s="10" t="s">
        <v>185</v>
      </c>
      <c r="B35" s="10" t="s">
        <v>1640</v>
      </c>
      <c r="C35" s="10" t="s">
        <v>201</v>
      </c>
      <c r="D35" s="22" t="s">
        <v>11</v>
      </c>
      <c r="E35" s="12" t="s">
        <v>12</v>
      </c>
      <c r="F35" s="23">
        <v>0</v>
      </c>
      <c r="G35" s="23">
        <f t="shared" si="12"/>
        <v>0</v>
      </c>
      <c r="H35" s="43">
        <v>50</v>
      </c>
      <c r="I35" s="55"/>
    </row>
    <row r="36" spans="1:9" x14ac:dyDescent="0.25">
      <c r="A36" s="10" t="s">
        <v>185</v>
      </c>
      <c r="B36" s="10" t="s">
        <v>1641</v>
      </c>
      <c r="C36" s="10" t="s">
        <v>179</v>
      </c>
      <c r="D36" s="22" t="s">
        <v>11</v>
      </c>
      <c r="E36" s="12" t="s">
        <v>17</v>
      </c>
      <c r="F36" s="23">
        <v>0</v>
      </c>
      <c r="G36" s="23">
        <f t="shared" si="12"/>
        <v>0</v>
      </c>
      <c r="H36" s="43">
        <v>300</v>
      </c>
      <c r="I36" s="55"/>
    </row>
    <row r="37" spans="1:9" x14ac:dyDescent="0.25">
      <c r="A37" s="10" t="s">
        <v>185</v>
      </c>
      <c r="B37" s="10" t="s">
        <v>1642</v>
      </c>
      <c r="C37" s="10" t="s">
        <v>182</v>
      </c>
      <c r="D37" s="22" t="s">
        <v>11</v>
      </c>
      <c r="E37" s="12" t="s">
        <v>12</v>
      </c>
      <c r="F37" s="23">
        <v>0</v>
      </c>
      <c r="G37" s="23">
        <f t="shared" si="12"/>
        <v>0</v>
      </c>
      <c r="H37" s="43">
        <v>400</v>
      </c>
      <c r="I37" s="55"/>
    </row>
    <row r="38" spans="1:9" x14ac:dyDescent="0.25">
      <c r="A38" s="10" t="s">
        <v>185</v>
      </c>
      <c r="B38" s="10" t="s">
        <v>1643</v>
      </c>
      <c r="C38" s="10" t="s">
        <v>110</v>
      </c>
      <c r="D38" s="22" t="s">
        <v>11</v>
      </c>
      <c r="E38" s="12" t="s">
        <v>12</v>
      </c>
      <c r="F38" s="23">
        <v>0</v>
      </c>
      <c r="G38" s="23">
        <f t="shared" si="12"/>
        <v>0</v>
      </c>
      <c r="H38" s="43">
        <v>1000</v>
      </c>
      <c r="I38" s="55"/>
    </row>
    <row r="39" spans="1:9" x14ac:dyDescent="0.25">
      <c r="A39" s="10" t="s">
        <v>185</v>
      </c>
      <c r="B39" s="10" t="s">
        <v>1644</v>
      </c>
      <c r="C39" s="10" t="s">
        <v>42</v>
      </c>
      <c r="D39" s="22" t="s">
        <v>11</v>
      </c>
      <c r="E39" s="12" t="s">
        <v>12</v>
      </c>
      <c r="F39" s="23">
        <v>0</v>
      </c>
      <c r="G39" s="23">
        <f t="shared" si="12"/>
        <v>0</v>
      </c>
      <c r="H39" s="43">
        <v>200</v>
      </c>
      <c r="I39" s="55"/>
    </row>
    <row r="40" spans="1:9" ht="27" x14ac:dyDescent="0.25">
      <c r="A40" s="10" t="s">
        <v>185</v>
      </c>
      <c r="B40" s="10" t="s">
        <v>1645</v>
      </c>
      <c r="C40" s="10" t="s">
        <v>424</v>
      </c>
      <c r="D40" s="22" t="s">
        <v>11</v>
      </c>
      <c r="E40" s="12" t="s">
        <v>12</v>
      </c>
      <c r="F40" s="23">
        <v>0</v>
      </c>
      <c r="G40" s="23">
        <f t="shared" si="12"/>
        <v>0</v>
      </c>
      <c r="H40" s="43">
        <v>50</v>
      </c>
      <c r="I40" s="55"/>
    </row>
    <row r="41" spans="1:9" x14ac:dyDescent="0.25">
      <c r="A41" s="10" t="s">
        <v>185</v>
      </c>
      <c r="B41" s="10" t="s">
        <v>1646</v>
      </c>
      <c r="C41" s="10" t="s">
        <v>731</v>
      </c>
      <c r="D41" s="22" t="s">
        <v>11</v>
      </c>
      <c r="E41" s="12" t="s">
        <v>12</v>
      </c>
      <c r="F41" s="23">
        <v>0</v>
      </c>
      <c r="G41" s="23">
        <f t="shared" si="12"/>
        <v>0</v>
      </c>
      <c r="H41" s="43">
        <v>50</v>
      </c>
      <c r="I41" s="55"/>
    </row>
    <row r="42" spans="1:9" x14ac:dyDescent="0.25">
      <c r="A42" s="10" t="s">
        <v>185</v>
      </c>
      <c r="B42" s="10" t="s">
        <v>1647</v>
      </c>
      <c r="C42" s="10" t="s">
        <v>226</v>
      </c>
      <c r="D42" s="22" t="s">
        <v>11</v>
      </c>
      <c r="E42" s="12" t="s">
        <v>12</v>
      </c>
      <c r="F42" s="23">
        <v>0</v>
      </c>
      <c r="G42" s="23">
        <f t="shared" si="12"/>
        <v>0</v>
      </c>
      <c r="H42" s="43">
        <v>2000</v>
      </c>
      <c r="I42" s="55"/>
    </row>
    <row r="43" spans="1:9" x14ac:dyDescent="0.25">
      <c r="A43" s="10" t="s">
        <v>185</v>
      </c>
      <c r="B43" s="10" t="s">
        <v>1648</v>
      </c>
      <c r="C43" s="10" t="s">
        <v>14</v>
      </c>
      <c r="D43" s="22" t="s">
        <v>11</v>
      </c>
      <c r="E43" s="12" t="s">
        <v>12</v>
      </c>
      <c r="F43" s="23">
        <v>0</v>
      </c>
      <c r="G43" s="23">
        <f t="shared" si="12"/>
        <v>0</v>
      </c>
      <c r="H43" s="43">
        <v>1000</v>
      </c>
      <c r="I43" s="55"/>
    </row>
    <row r="44" spans="1:9" x14ac:dyDescent="0.25">
      <c r="A44" s="10" t="s">
        <v>185</v>
      </c>
      <c r="B44" s="10" t="s">
        <v>1649</v>
      </c>
      <c r="C44" s="10" t="s">
        <v>223</v>
      </c>
      <c r="D44" s="22" t="s">
        <v>11</v>
      </c>
      <c r="E44" s="12" t="s">
        <v>12</v>
      </c>
      <c r="F44" s="23">
        <v>0</v>
      </c>
      <c r="G44" s="23">
        <f t="shared" si="12"/>
        <v>0</v>
      </c>
      <c r="H44" s="43">
        <v>20</v>
      </c>
      <c r="I44" s="55"/>
    </row>
    <row r="45" spans="1:9" ht="27" x14ac:dyDescent="0.25">
      <c r="A45" s="10" t="s">
        <v>185</v>
      </c>
      <c r="B45" s="10" t="s">
        <v>1650</v>
      </c>
      <c r="C45" s="10" t="s">
        <v>18</v>
      </c>
      <c r="D45" s="22" t="s">
        <v>11</v>
      </c>
      <c r="E45" s="12" t="s">
        <v>12</v>
      </c>
      <c r="F45" s="23">
        <v>0</v>
      </c>
      <c r="G45" s="23">
        <f t="shared" si="12"/>
        <v>0</v>
      </c>
      <c r="H45" s="43">
        <v>50000</v>
      </c>
      <c r="I45" s="55"/>
    </row>
    <row r="46" spans="1:9" x14ac:dyDescent="0.25">
      <c r="A46" s="10" t="s">
        <v>185</v>
      </c>
      <c r="B46" s="10" t="s">
        <v>1651</v>
      </c>
      <c r="C46" s="10" t="s">
        <v>590</v>
      </c>
      <c r="D46" s="22" t="s">
        <v>11</v>
      </c>
      <c r="E46" s="12" t="s">
        <v>17</v>
      </c>
      <c r="F46" s="23">
        <v>0</v>
      </c>
      <c r="G46" s="23">
        <f t="shared" si="12"/>
        <v>0</v>
      </c>
      <c r="H46" s="43">
        <v>800</v>
      </c>
      <c r="I46" s="55"/>
    </row>
    <row r="47" spans="1:9" x14ac:dyDescent="0.25">
      <c r="A47" s="10" t="s">
        <v>185</v>
      </c>
      <c r="B47" s="10" t="s">
        <v>1652</v>
      </c>
      <c r="C47" s="10" t="s">
        <v>10</v>
      </c>
      <c r="D47" s="22" t="s">
        <v>11</v>
      </c>
      <c r="E47" s="12" t="s">
        <v>12</v>
      </c>
      <c r="F47" s="23">
        <v>0</v>
      </c>
      <c r="G47" s="23">
        <f t="shared" si="12"/>
        <v>0</v>
      </c>
      <c r="H47" s="43">
        <v>20</v>
      </c>
      <c r="I47" s="55"/>
    </row>
    <row r="48" spans="1:9" x14ac:dyDescent="0.25">
      <c r="A48" s="10" t="s">
        <v>185</v>
      </c>
      <c r="B48" s="10" t="s">
        <v>1653</v>
      </c>
      <c r="C48" s="10" t="s">
        <v>15</v>
      </c>
      <c r="D48" s="22" t="s">
        <v>11</v>
      </c>
      <c r="E48" s="12" t="s">
        <v>12</v>
      </c>
      <c r="F48" s="23">
        <v>0</v>
      </c>
      <c r="G48" s="23">
        <f t="shared" si="12"/>
        <v>0</v>
      </c>
      <c r="H48" s="43">
        <v>600</v>
      </c>
      <c r="I48" s="55"/>
    </row>
    <row r="49" spans="1:9" x14ac:dyDescent="0.25">
      <c r="A49" s="10" t="s">
        <v>185</v>
      </c>
      <c r="B49" s="10" t="s">
        <v>1654</v>
      </c>
      <c r="C49" s="10" t="s">
        <v>111</v>
      </c>
      <c r="D49" s="22" t="s">
        <v>11</v>
      </c>
      <c r="E49" s="12" t="s">
        <v>12</v>
      </c>
      <c r="F49" s="23">
        <v>0</v>
      </c>
      <c r="G49" s="23">
        <f t="shared" si="12"/>
        <v>0</v>
      </c>
      <c r="H49" s="43">
        <v>100</v>
      </c>
      <c r="I49" s="55"/>
    </row>
    <row r="50" spans="1:9" x14ac:dyDescent="0.25">
      <c r="A50" s="10" t="s">
        <v>185</v>
      </c>
      <c r="B50" s="10" t="s">
        <v>1655</v>
      </c>
      <c r="C50" s="10" t="s">
        <v>589</v>
      </c>
      <c r="D50" s="22" t="s">
        <v>11</v>
      </c>
      <c r="E50" s="12" t="s">
        <v>12</v>
      </c>
      <c r="F50" s="23">
        <v>0</v>
      </c>
      <c r="G50" s="23">
        <f t="shared" si="12"/>
        <v>0</v>
      </c>
      <c r="H50" s="43">
        <v>200</v>
      </c>
      <c r="I50" s="55"/>
    </row>
    <row r="51" spans="1:9" x14ac:dyDescent="0.25">
      <c r="A51" s="10" t="s">
        <v>185</v>
      </c>
      <c r="B51" s="10" t="s">
        <v>1656</v>
      </c>
      <c r="C51" s="10" t="s">
        <v>221</v>
      </c>
      <c r="D51" s="22" t="s">
        <v>11</v>
      </c>
      <c r="E51" s="12" t="s">
        <v>12</v>
      </c>
      <c r="F51" s="23">
        <v>0</v>
      </c>
      <c r="G51" s="23">
        <f t="shared" si="12"/>
        <v>0</v>
      </c>
      <c r="H51" s="43">
        <v>100</v>
      </c>
      <c r="I51" s="55"/>
    </row>
    <row r="52" spans="1:9" x14ac:dyDescent="0.25">
      <c r="A52" s="10" t="s">
        <v>185</v>
      </c>
      <c r="B52" s="10" t="s">
        <v>1657</v>
      </c>
      <c r="C52" s="10" t="s">
        <v>73</v>
      </c>
      <c r="D52" s="22" t="s">
        <v>11</v>
      </c>
      <c r="E52" s="12" t="s">
        <v>12</v>
      </c>
      <c r="F52" s="23">
        <v>0</v>
      </c>
      <c r="G52" s="23">
        <f t="shared" si="12"/>
        <v>0</v>
      </c>
      <c r="H52" s="43">
        <v>150</v>
      </c>
      <c r="I52" s="55"/>
    </row>
    <row r="53" spans="1:9" x14ac:dyDescent="0.25">
      <c r="A53" s="10" t="s">
        <v>185</v>
      </c>
      <c r="B53" s="10" t="s">
        <v>1658</v>
      </c>
      <c r="C53" s="10" t="s">
        <v>726</v>
      </c>
      <c r="D53" s="22" t="s">
        <v>11</v>
      </c>
      <c r="E53" s="12" t="s">
        <v>12</v>
      </c>
      <c r="F53" s="23">
        <v>0</v>
      </c>
      <c r="G53" s="23">
        <f t="shared" si="12"/>
        <v>0</v>
      </c>
      <c r="H53" s="43">
        <v>700</v>
      </c>
      <c r="I53" s="55"/>
    </row>
    <row r="54" spans="1:9" ht="24" customHeight="1" x14ac:dyDescent="0.25">
      <c r="A54" s="10" t="s">
        <v>185</v>
      </c>
      <c r="B54" s="10" t="s">
        <v>1659</v>
      </c>
      <c r="C54" s="10" t="s">
        <v>729</v>
      </c>
      <c r="D54" s="22" t="s">
        <v>11</v>
      </c>
      <c r="E54" s="12" t="s">
        <v>12</v>
      </c>
      <c r="F54" s="23">
        <v>0</v>
      </c>
      <c r="G54" s="23">
        <f t="shared" si="12"/>
        <v>0</v>
      </c>
      <c r="H54" s="43">
        <v>1500</v>
      </c>
      <c r="I54" s="55"/>
    </row>
    <row r="55" spans="1:9" x14ac:dyDescent="0.25">
      <c r="A55" s="10" t="s">
        <v>185</v>
      </c>
      <c r="B55" s="10" t="s">
        <v>1660</v>
      </c>
      <c r="C55" s="10" t="s">
        <v>725</v>
      </c>
      <c r="D55" s="22" t="s">
        <v>11</v>
      </c>
      <c r="E55" s="12" t="s">
        <v>12</v>
      </c>
      <c r="F55" s="23">
        <v>0</v>
      </c>
      <c r="G55" s="23">
        <f t="shared" si="12"/>
        <v>0</v>
      </c>
      <c r="H55" s="43">
        <v>10</v>
      </c>
      <c r="I55" s="55"/>
    </row>
    <row r="56" spans="1:9" x14ac:dyDescent="0.25">
      <c r="A56" s="10" t="s">
        <v>185</v>
      </c>
      <c r="B56" s="10" t="s">
        <v>1661</v>
      </c>
      <c r="C56" s="10" t="s">
        <v>110</v>
      </c>
      <c r="D56" s="22" t="s">
        <v>11</v>
      </c>
      <c r="E56" s="12" t="s">
        <v>12</v>
      </c>
      <c r="F56" s="23">
        <v>0</v>
      </c>
      <c r="G56" s="23">
        <f t="shared" si="12"/>
        <v>0</v>
      </c>
      <c r="H56" s="43">
        <v>1000</v>
      </c>
      <c r="I56" s="55"/>
    </row>
    <row r="57" spans="1:9" x14ac:dyDescent="0.25">
      <c r="A57" s="10" t="s">
        <v>185</v>
      </c>
      <c r="B57" s="10" t="s">
        <v>1662</v>
      </c>
      <c r="C57" s="10" t="s">
        <v>1288</v>
      </c>
      <c r="D57" s="22" t="s">
        <v>11</v>
      </c>
      <c r="E57" s="12" t="s">
        <v>12</v>
      </c>
      <c r="F57" s="23">
        <v>0</v>
      </c>
      <c r="G57" s="23">
        <f t="shared" si="12"/>
        <v>0</v>
      </c>
      <c r="H57" s="43">
        <v>100</v>
      </c>
      <c r="I57" s="55"/>
    </row>
    <row r="58" spans="1:9" x14ac:dyDescent="0.25">
      <c r="A58" s="10" t="s">
        <v>185</v>
      </c>
      <c r="B58" s="10" t="s">
        <v>1663</v>
      </c>
      <c r="C58" s="10" t="s">
        <v>225</v>
      </c>
      <c r="D58" s="22" t="s">
        <v>11</v>
      </c>
      <c r="E58" s="12" t="s">
        <v>12</v>
      </c>
      <c r="F58" s="23">
        <v>0</v>
      </c>
      <c r="G58" s="23">
        <f t="shared" si="12"/>
        <v>0</v>
      </c>
      <c r="H58" s="43">
        <v>2000</v>
      </c>
      <c r="I58" s="55"/>
    </row>
    <row r="59" spans="1:9" x14ac:dyDescent="0.25">
      <c r="A59" s="10" t="s">
        <v>185</v>
      </c>
      <c r="B59" s="10" t="s">
        <v>1664</v>
      </c>
      <c r="C59" s="10" t="s">
        <v>222</v>
      </c>
      <c r="D59" s="22" t="s">
        <v>11</v>
      </c>
      <c r="E59" s="12" t="s">
        <v>172</v>
      </c>
      <c r="F59" s="23">
        <v>0</v>
      </c>
      <c r="G59" s="23">
        <f t="shared" si="12"/>
        <v>0</v>
      </c>
      <c r="H59" s="43">
        <v>10</v>
      </c>
      <c r="I59" s="55"/>
    </row>
    <row r="60" spans="1:9" x14ac:dyDescent="0.25">
      <c r="A60" s="10" t="s">
        <v>185</v>
      </c>
      <c r="B60" s="10" t="s">
        <v>1665</v>
      </c>
      <c r="C60" s="10" t="s">
        <v>176</v>
      </c>
      <c r="D60" s="22" t="s">
        <v>11</v>
      </c>
      <c r="E60" s="12" t="s">
        <v>12</v>
      </c>
      <c r="F60" s="23">
        <v>0</v>
      </c>
      <c r="G60" s="23">
        <f t="shared" si="12"/>
        <v>0</v>
      </c>
      <c r="H60" s="43">
        <v>100</v>
      </c>
      <c r="I60" s="55"/>
    </row>
    <row r="61" spans="1:9" x14ac:dyDescent="0.25">
      <c r="A61" s="10" t="s">
        <v>185</v>
      </c>
      <c r="B61" s="10" t="s">
        <v>1666</v>
      </c>
      <c r="C61" s="10" t="s">
        <v>46</v>
      </c>
      <c r="D61" s="22" t="s">
        <v>11</v>
      </c>
      <c r="E61" s="12" t="s">
        <v>12</v>
      </c>
      <c r="F61" s="23">
        <v>0</v>
      </c>
      <c r="G61" s="23">
        <f t="shared" si="12"/>
        <v>0</v>
      </c>
      <c r="H61" s="43">
        <v>200</v>
      </c>
      <c r="I61" s="55"/>
    </row>
    <row r="62" spans="1:9" ht="36.75" customHeight="1" x14ac:dyDescent="0.25">
      <c r="A62" s="10" t="s">
        <v>185</v>
      </c>
      <c r="B62" s="10" t="s">
        <v>1667</v>
      </c>
      <c r="C62" s="10" t="s">
        <v>178</v>
      </c>
      <c r="D62" s="22" t="s">
        <v>11</v>
      </c>
      <c r="E62" s="12" t="s">
        <v>12</v>
      </c>
      <c r="F62" s="23">
        <v>0</v>
      </c>
      <c r="G62" s="23">
        <f t="shared" si="12"/>
        <v>0</v>
      </c>
      <c r="H62" s="43">
        <v>50</v>
      </c>
      <c r="I62" s="55"/>
    </row>
    <row r="63" spans="1:9" x14ac:dyDescent="0.25">
      <c r="A63" s="10" t="s">
        <v>185</v>
      </c>
      <c r="B63" s="10" t="s">
        <v>1668</v>
      </c>
      <c r="C63" s="10" t="s">
        <v>214</v>
      </c>
      <c r="D63" s="22" t="s">
        <v>11</v>
      </c>
      <c r="E63" s="12" t="s">
        <v>12</v>
      </c>
      <c r="F63" s="23">
        <v>0</v>
      </c>
      <c r="G63" s="23">
        <f t="shared" si="12"/>
        <v>0</v>
      </c>
      <c r="H63" s="43">
        <v>80</v>
      </c>
      <c r="I63" s="55"/>
    </row>
    <row r="64" spans="1:9" x14ac:dyDescent="0.25">
      <c r="A64" s="10" t="s">
        <v>185</v>
      </c>
      <c r="B64" s="10" t="s">
        <v>1669</v>
      </c>
      <c r="C64" s="10" t="s">
        <v>177</v>
      </c>
      <c r="D64" s="22" t="s">
        <v>11</v>
      </c>
      <c r="E64" s="12" t="s">
        <v>12</v>
      </c>
      <c r="F64" s="23">
        <v>0</v>
      </c>
      <c r="G64" s="23">
        <f t="shared" si="12"/>
        <v>0</v>
      </c>
      <c r="H64" s="43">
        <v>50</v>
      </c>
      <c r="I64" s="55"/>
    </row>
    <row r="65" spans="1:9" ht="27" x14ac:dyDescent="0.25">
      <c r="A65" s="10" t="s">
        <v>185</v>
      </c>
      <c r="B65" s="10" t="s">
        <v>1670</v>
      </c>
      <c r="C65" s="10" t="s">
        <v>19</v>
      </c>
      <c r="D65" s="22" t="s">
        <v>11</v>
      </c>
      <c r="E65" s="12" t="s">
        <v>12</v>
      </c>
      <c r="F65" s="23">
        <v>0</v>
      </c>
      <c r="G65" s="23">
        <f t="shared" si="12"/>
        <v>0</v>
      </c>
      <c r="H65" s="43">
        <v>4000</v>
      </c>
      <c r="I65" s="55"/>
    </row>
    <row r="66" spans="1:9" x14ac:dyDescent="0.25">
      <c r="A66" s="10" t="s">
        <v>185</v>
      </c>
      <c r="B66" s="10" t="s">
        <v>1671</v>
      </c>
      <c r="C66" s="10" t="s">
        <v>727</v>
      </c>
      <c r="D66" s="22" t="s">
        <v>11</v>
      </c>
      <c r="E66" s="12" t="s">
        <v>12</v>
      </c>
      <c r="F66" s="23">
        <v>0</v>
      </c>
      <c r="G66" s="23">
        <f t="shared" si="12"/>
        <v>0</v>
      </c>
      <c r="H66" s="43">
        <v>100</v>
      </c>
      <c r="I66" s="55"/>
    </row>
    <row r="67" spans="1:9" x14ac:dyDescent="0.25">
      <c r="A67" s="10" t="s">
        <v>185</v>
      </c>
      <c r="B67" s="10" t="s">
        <v>1672</v>
      </c>
      <c r="C67" s="10" t="s">
        <v>224</v>
      </c>
      <c r="D67" s="22" t="s">
        <v>11</v>
      </c>
      <c r="E67" s="12" t="s">
        <v>12</v>
      </c>
      <c r="F67" s="23">
        <v>0</v>
      </c>
      <c r="G67" s="23">
        <f t="shared" si="12"/>
        <v>0</v>
      </c>
      <c r="H67" s="43">
        <v>2000</v>
      </c>
      <c r="I67" s="55"/>
    </row>
    <row r="68" spans="1:9" x14ac:dyDescent="0.25">
      <c r="A68" s="10" t="s">
        <v>185</v>
      </c>
      <c r="B68" s="10" t="s">
        <v>1673</v>
      </c>
      <c r="C68" s="10" t="s">
        <v>22</v>
      </c>
      <c r="D68" s="22" t="s">
        <v>11</v>
      </c>
      <c r="E68" s="12" t="s">
        <v>12</v>
      </c>
      <c r="F68" s="23">
        <v>0</v>
      </c>
      <c r="G68" s="23">
        <f t="shared" si="12"/>
        <v>0</v>
      </c>
      <c r="H68" s="43">
        <v>200</v>
      </c>
      <c r="I68" s="55"/>
    </row>
    <row r="69" spans="1:9" x14ac:dyDescent="0.25">
      <c r="A69" s="10" t="s">
        <v>185</v>
      </c>
      <c r="B69" s="10" t="s">
        <v>1674</v>
      </c>
      <c r="C69" s="10" t="s">
        <v>13</v>
      </c>
      <c r="D69" s="22" t="s">
        <v>11</v>
      </c>
      <c r="E69" s="12" t="s">
        <v>12</v>
      </c>
      <c r="F69" s="23">
        <v>0</v>
      </c>
      <c r="G69" s="23">
        <f t="shared" si="12"/>
        <v>0</v>
      </c>
      <c r="H69" s="43">
        <v>5000</v>
      </c>
      <c r="I69" s="55"/>
    </row>
    <row r="70" spans="1:9" x14ac:dyDescent="0.25">
      <c r="A70" s="10" t="s">
        <v>185</v>
      </c>
      <c r="B70" s="10" t="s">
        <v>1675</v>
      </c>
      <c r="C70" s="10" t="s">
        <v>730</v>
      </c>
      <c r="D70" s="22" t="s">
        <v>11</v>
      </c>
      <c r="E70" s="12" t="s">
        <v>12</v>
      </c>
      <c r="F70" s="23">
        <v>0</v>
      </c>
      <c r="G70" s="23">
        <f t="shared" si="12"/>
        <v>0</v>
      </c>
      <c r="H70" s="43">
        <v>100</v>
      </c>
      <c r="I70" s="55"/>
    </row>
    <row r="71" spans="1:9" x14ac:dyDescent="0.25">
      <c r="A71" s="10" t="s">
        <v>185</v>
      </c>
      <c r="B71" s="10" t="s">
        <v>1676</v>
      </c>
      <c r="C71" s="10" t="s">
        <v>226</v>
      </c>
      <c r="D71" s="22" t="s">
        <v>11</v>
      </c>
      <c r="E71" s="12" t="s">
        <v>12</v>
      </c>
      <c r="F71" s="23">
        <v>0</v>
      </c>
      <c r="G71" s="23">
        <f t="shared" si="12"/>
        <v>0</v>
      </c>
      <c r="H71" s="43">
        <v>3000</v>
      </c>
      <c r="I71" s="55"/>
    </row>
    <row r="72" spans="1:9" x14ac:dyDescent="0.25">
      <c r="A72" s="10" t="s">
        <v>185</v>
      </c>
      <c r="B72" s="10" t="s">
        <v>1677</v>
      </c>
      <c r="C72" s="10" t="s">
        <v>225</v>
      </c>
      <c r="D72" s="22" t="s">
        <v>11</v>
      </c>
      <c r="E72" s="12" t="s">
        <v>12</v>
      </c>
      <c r="F72" s="23">
        <v>0</v>
      </c>
      <c r="G72" s="23">
        <f t="shared" si="12"/>
        <v>0</v>
      </c>
      <c r="H72" s="43">
        <v>3500</v>
      </c>
      <c r="I72" s="55"/>
    </row>
    <row r="73" spans="1:9" x14ac:dyDescent="0.25">
      <c r="A73" s="10" t="s">
        <v>185</v>
      </c>
      <c r="B73" s="10" t="s">
        <v>1678</v>
      </c>
      <c r="C73" s="10" t="s">
        <v>20</v>
      </c>
      <c r="D73" s="22" t="s">
        <v>11</v>
      </c>
      <c r="E73" s="12" t="s">
        <v>12</v>
      </c>
      <c r="F73" s="23">
        <v>0</v>
      </c>
      <c r="G73" s="23">
        <f t="shared" si="12"/>
        <v>0</v>
      </c>
      <c r="H73" s="43">
        <v>2000</v>
      </c>
      <c r="I73" s="55"/>
    </row>
    <row r="74" spans="1:9" x14ac:dyDescent="0.25">
      <c r="A74" s="10" t="s">
        <v>185</v>
      </c>
      <c r="B74" s="10" t="s">
        <v>1679</v>
      </c>
      <c r="C74" s="10" t="s">
        <v>182</v>
      </c>
      <c r="D74" s="22" t="s">
        <v>11</v>
      </c>
      <c r="E74" s="12" t="s">
        <v>12</v>
      </c>
      <c r="F74" s="23">
        <v>0</v>
      </c>
      <c r="G74" s="23">
        <f t="shared" si="12"/>
        <v>0</v>
      </c>
      <c r="H74" s="43">
        <v>150</v>
      </c>
      <c r="I74" s="55"/>
    </row>
    <row r="75" spans="1:9" x14ac:dyDescent="0.25">
      <c r="A75" s="10" t="s">
        <v>185</v>
      </c>
      <c r="B75" s="10" t="s">
        <v>1680</v>
      </c>
      <c r="C75" s="10" t="s">
        <v>1521</v>
      </c>
      <c r="D75" s="22" t="s">
        <v>11</v>
      </c>
      <c r="E75" s="12" t="s">
        <v>12</v>
      </c>
      <c r="F75" s="23">
        <v>0</v>
      </c>
      <c r="G75" s="23">
        <f t="shared" si="12"/>
        <v>0</v>
      </c>
      <c r="H75" s="43">
        <v>3000</v>
      </c>
      <c r="I75" s="55"/>
    </row>
    <row r="76" spans="1:9" x14ac:dyDescent="0.25">
      <c r="A76" s="10" t="s">
        <v>185</v>
      </c>
      <c r="B76" s="10" t="s">
        <v>1681</v>
      </c>
      <c r="C76" s="10" t="s">
        <v>223</v>
      </c>
      <c r="D76" s="22" t="s">
        <v>11</v>
      </c>
      <c r="E76" s="12" t="s">
        <v>12</v>
      </c>
      <c r="F76" s="23">
        <v>0</v>
      </c>
      <c r="G76" s="23">
        <f t="shared" si="12"/>
        <v>0</v>
      </c>
      <c r="H76" s="43">
        <v>30</v>
      </c>
      <c r="I76" s="55"/>
    </row>
    <row r="77" spans="1:9" ht="27" x14ac:dyDescent="0.25">
      <c r="A77" s="10" t="s">
        <v>185</v>
      </c>
      <c r="B77" s="10" t="s">
        <v>1682</v>
      </c>
      <c r="C77" s="10" t="s">
        <v>74</v>
      </c>
      <c r="D77" s="22" t="s">
        <v>11</v>
      </c>
      <c r="E77" s="12" t="s">
        <v>12</v>
      </c>
      <c r="F77" s="23">
        <v>0</v>
      </c>
      <c r="G77" s="23">
        <f t="shared" si="12"/>
        <v>0</v>
      </c>
      <c r="H77" s="43">
        <v>30</v>
      </c>
      <c r="I77" s="55"/>
    </row>
    <row r="78" spans="1:9" x14ac:dyDescent="0.25">
      <c r="A78" s="10" t="s">
        <v>185</v>
      </c>
      <c r="B78" s="10" t="s">
        <v>1683</v>
      </c>
      <c r="C78" s="10" t="s">
        <v>202</v>
      </c>
      <c r="D78" s="22" t="s">
        <v>11</v>
      </c>
      <c r="E78" s="12" t="s">
        <v>172</v>
      </c>
      <c r="F78" s="23">
        <v>0</v>
      </c>
      <c r="G78" s="23">
        <f t="shared" si="12"/>
        <v>0</v>
      </c>
      <c r="H78" s="43">
        <v>12000</v>
      </c>
      <c r="I78" s="55"/>
    </row>
    <row r="79" spans="1:9" x14ac:dyDescent="0.25">
      <c r="A79" s="10" t="s">
        <v>185</v>
      </c>
      <c r="B79" s="10" t="s">
        <v>1684</v>
      </c>
      <c r="C79" s="10" t="s">
        <v>732</v>
      </c>
      <c r="D79" s="22" t="s">
        <v>11</v>
      </c>
      <c r="E79" s="12" t="s">
        <v>12</v>
      </c>
      <c r="F79" s="23">
        <v>0</v>
      </c>
      <c r="G79" s="23">
        <f t="shared" si="12"/>
        <v>0</v>
      </c>
      <c r="H79" s="43">
        <v>200</v>
      </c>
      <c r="I79" s="55"/>
    </row>
    <row r="80" spans="1:9" x14ac:dyDescent="0.25">
      <c r="A80" s="10" t="s">
        <v>185</v>
      </c>
      <c r="B80" s="10" t="s">
        <v>1685</v>
      </c>
      <c r="C80" s="10" t="s">
        <v>728</v>
      </c>
      <c r="D80" s="22" t="s">
        <v>11</v>
      </c>
      <c r="E80" s="12" t="s">
        <v>12</v>
      </c>
      <c r="F80" s="23">
        <v>0</v>
      </c>
      <c r="G80" s="23">
        <f t="shared" si="12"/>
        <v>0</v>
      </c>
      <c r="H80" s="43">
        <v>100000</v>
      </c>
      <c r="I80" s="55"/>
    </row>
    <row r="81" spans="1:9" ht="27" x14ac:dyDescent="0.25">
      <c r="A81" s="10" t="s">
        <v>185</v>
      </c>
      <c r="B81" s="10" t="s">
        <v>1686</v>
      </c>
      <c r="C81" s="10" t="s">
        <v>220</v>
      </c>
      <c r="D81" s="22" t="s">
        <v>11</v>
      </c>
      <c r="E81" s="12" t="s">
        <v>17</v>
      </c>
      <c r="F81" s="23">
        <v>0</v>
      </c>
      <c r="G81" s="23">
        <f t="shared" si="12"/>
        <v>0</v>
      </c>
      <c r="H81" s="43">
        <v>500</v>
      </c>
      <c r="I81" s="55"/>
    </row>
    <row r="82" spans="1:9" x14ac:dyDescent="0.25">
      <c r="A82" s="10" t="s">
        <v>185</v>
      </c>
      <c r="B82" s="10" t="s">
        <v>1687</v>
      </c>
      <c r="C82" s="10" t="s">
        <v>198</v>
      </c>
      <c r="D82" s="22" t="s">
        <v>11</v>
      </c>
      <c r="E82" s="12" t="s">
        <v>12</v>
      </c>
      <c r="F82" s="23">
        <v>0</v>
      </c>
      <c r="G82" s="23">
        <f t="shared" si="12"/>
        <v>0</v>
      </c>
      <c r="H82" s="43">
        <v>200</v>
      </c>
      <c r="I82" s="55"/>
    </row>
    <row r="83" spans="1:9" x14ac:dyDescent="0.25">
      <c r="A83" s="10" t="s">
        <v>185</v>
      </c>
      <c r="B83" s="10" t="s">
        <v>1688</v>
      </c>
      <c r="C83" s="10" t="s">
        <v>218</v>
      </c>
      <c r="D83" s="22" t="s">
        <v>11</v>
      </c>
      <c r="E83" s="12" t="s">
        <v>12</v>
      </c>
      <c r="F83" s="23">
        <v>0</v>
      </c>
      <c r="G83" s="23">
        <f t="shared" si="12"/>
        <v>0</v>
      </c>
      <c r="H83" s="43">
        <v>1000</v>
      </c>
      <c r="I83" s="55"/>
    </row>
    <row r="84" spans="1:9" x14ac:dyDescent="0.25">
      <c r="A84" s="10" t="s">
        <v>185</v>
      </c>
      <c r="B84" s="10" t="s">
        <v>1689</v>
      </c>
      <c r="C84" s="10" t="s">
        <v>21</v>
      </c>
      <c r="D84" s="22" t="s">
        <v>11</v>
      </c>
      <c r="E84" s="12" t="s">
        <v>12</v>
      </c>
      <c r="F84" s="23">
        <v>0</v>
      </c>
      <c r="G84" s="23">
        <f t="shared" si="12"/>
        <v>0</v>
      </c>
      <c r="H84" s="43">
        <v>1500</v>
      </c>
      <c r="I84" s="55"/>
    </row>
    <row r="85" spans="1:9" ht="27" x14ac:dyDescent="0.25">
      <c r="A85" s="10" t="s">
        <v>185</v>
      </c>
      <c r="B85" s="10" t="s">
        <v>1690</v>
      </c>
      <c r="C85" s="10" t="s">
        <v>219</v>
      </c>
      <c r="D85" s="22" t="s">
        <v>11</v>
      </c>
      <c r="E85" s="12" t="s">
        <v>17</v>
      </c>
      <c r="F85" s="23">
        <v>0</v>
      </c>
      <c r="G85" s="23">
        <f t="shared" si="12"/>
        <v>0</v>
      </c>
      <c r="H85" s="43">
        <v>500</v>
      </c>
      <c r="I85" s="55"/>
    </row>
    <row r="86" spans="1:9" ht="27" x14ac:dyDescent="0.25">
      <c r="A86" s="10">
        <v>4267</v>
      </c>
      <c r="B86" s="12" t="s">
        <v>2254</v>
      </c>
      <c r="C86" s="12" t="s">
        <v>2255</v>
      </c>
      <c r="D86" s="22" t="s">
        <v>11</v>
      </c>
      <c r="E86" s="12" t="s">
        <v>12</v>
      </c>
      <c r="F86" s="12"/>
      <c r="G86" s="12"/>
      <c r="H86" s="43">
        <v>180</v>
      </c>
      <c r="I86" s="55"/>
    </row>
    <row r="87" spans="1:9" x14ac:dyDescent="0.25">
      <c r="A87" s="21"/>
      <c r="B87" s="10" t="s">
        <v>1258</v>
      </c>
      <c r="C87" s="10" t="s">
        <v>1259</v>
      </c>
      <c r="D87" s="24" t="s">
        <v>38</v>
      </c>
      <c r="E87" s="21" t="s">
        <v>12</v>
      </c>
      <c r="F87" s="23">
        <v>0</v>
      </c>
      <c r="G87" s="23">
        <f t="shared" ref="G87" si="13">F87*H87</f>
        <v>0</v>
      </c>
      <c r="H87" s="43">
        <v>2</v>
      </c>
      <c r="I87" s="55"/>
    </row>
    <row r="88" spans="1:9" x14ac:dyDescent="0.25">
      <c r="A88" s="21"/>
      <c r="B88" s="10" t="s">
        <v>1466</v>
      </c>
      <c r="C88" s="10" t="s">
        <v>1179</v>
      </c>
      <c r="D88" s="24" t="s">
        <v>11</v>
      </c>
      <c r="E88" s="12" t="s">
        <v>12</v>
      </c>
      <c r="F88" s="23">
        <v>0</v>
      </c>
      <c r="G88" s="23">
        <f t="shared" ref="G88:G121" si="14">F88*H88</f>
        <v>0</v>
      </c>
      <c r="H88" s="43">
        <v>2</v>
      </c>
      <c r="I88" s="55"/>
    </row>
    <row r="89" spans="1:9" ht="27" x14ac:dyDescent="0.25">
      <c r="A89" s="21"/>
      <c r="B89" s="10" t="s">
        <v>1467</v>
      </c>
      <c r="C89" s="10" t="s">
        <v>1190</v>
      </c>
      <c r="D89" s="24" t="s">
        <v>11</v>
      </c>
      <c r="E89" s="12" t="s">
        <v>12</v>
      </c>
      <c r="F89" s="23">
        <v>0</v>
      </c>
      <c r="G89" s="23">
        <f t="shared" si="14"/>
        <v>0</v>
      </c>
      <c r="H89" s="43">
        <v>3000</v>
      </c>
      <c r="I89" s="55"/>
    </row>
    <row r="90" spans="1:9" x14ac:dyDescent="0.25">
      <c r="A90" s="21"/>
      <c r="B90" s="10" t="s">
        <v>1468</v>
      </c>
      <c r="C90" s="10" t="s">
        <v>1179</v>
      </c>
      <c r="D90" s="24" t="s">
        <v>11</v>
      </c>
      <c r="E90" s="12" t="s">
        <v>12</v>
      </c>
      <c r="F90" s="23">
        <v>0</v>
      </c>
      <c r="G90" s="23">
        <f t="shared" si="14"/>
        <v>0</v>
      </c>
      <c r="H90" s="43">
        <v>2</v>
      </c>
      <c r="I90" s="55"/>
    </row>
    <row r="91" spans="1:9" x14ac:dyDescent="0.25">
      <c r="A91" s="21"/>
      <c r="B91" s="10" t="s">
        <v>1469</v>
      </c>
      <c r="C91" s="10" t="s">
        <v>1179</v>
      </c>
      <c r="D91" s="24" t="s">
        <v>11</v>
      </c>
      <c r="E91" s="12" t="s">
        <v>12</v>
      </c>
      <c r="F91" s="23">
        <v>0</v>
      </c>
      <c r="G91" s="23">
        <f t="shared" si="14"/>
        <v>0</v>
      </c>
      <c r="H91" s="43">
        <v>3</v>
      </c>
      <c r="I91" s="55"/>
    </row>
    <row r="92" spans="1:9" x14ac:dyDescent="0.25">
      <c r="A92" s="21"/>
      <c r="B92" s="10" t="s">
        <v>1470</v>
      </c>
      <c r="C92" s="10" t="s">
        <v>209</v>
      </c>
      <c r="D92" s="24" t="s">
        <v>11</v>
      </c>
      <c r="E92" s="12" t="s">
        <v>12</v>
      </c>
      <c r="F92" s="23">
        <v>0</v>
      </c>
      <c r="G92" s="23">
        <f t="shared" si="14"/>
        <v>0</v>
      </c>
      <c r="H92" s="43">
        <v>40</v>
      </c>
      <c r="I92" s="55"/>
    </row>
    <row r="93" spans="1:9" x14ac:dyDescent="0.25">
      <c r="A93" s="21"/>
      <c r="B93" s="10" t="s">
        <v>1471</v>
      </c>
      <c r="C93" s="10" t="s">
        <v>1179</v>
      </c>
      <c r="D93" s="24" t="s">
        <v>11</v>
      </c>
      <c r="E93" s="12" t="s">
        <v>12</v>
      </c>
      <c r="F93" s="23">
        <v>0</v>
      </c>
      <c r="G93" s="23">
        <f t="shared" si="14"/>
        <v>0</v>
      </c>
      <c r="H93" s="43">
        <v>4</v>
      </c>
      <c r="I93" s="55"/>
    </row>
    <row r="94" spans="1:9" x14ac:dyDescent="0.25">
      <c r="A94" s="21"/>
      <c r="B94" s="10" t="s">
        <v>1472</v>
      </c>
      <c r="C94" s="10" t="s">
        <v>1179</v>
      </c>
      <c r="D94" s="24" t="s">
        <v>11</v>
      </c>
      <c r="E94" s="12" t="s">
        <v>12</v>
      </c>
      <c r="F94" s="23">
        <v>0</v>
      </c>
      <c r="G94" s="23">
        <f t="shared" si="14"/>
        <v>0</v>
      </c>
      <c r="H94" s="43">
        <v>2</v>
      </c>
      <c r="I94" s="55"/>
    </row>
    <row r="95" spans="1:9" x14ac:dyDescent="0.25">
      <c r="A95" s="21"/>
      <c r="B95" s="10" t="s">
        <v>1473</v>
      </c>
      <c r="C95" s="10" t="s">
        <v>1179</v>
      </c>
      <c r="D95" s="24" t="s">
        <v>11</v>
      </c>
      <c r="E95" s="12" t="s">
        <v>12</v>
      </c>
      <c r="F95" s="23">
        <v>0</v>
      </c>
      <c r="G95" s="23">
        <f t="shared" si="14"/>
        <v>0</v>
      </c>
      <c r="H95" s="43">
        <v>3</v>
      </c>
      <c r="I95" s="55"/>
    </row>
    <row r="96" spans="1:9" x14ac:dyDescent="0.25">
      <c r="A96" s="21"/>
      <c r="B96" s="10" t="s">
        <v>1474</v>
      </c>
      <c r="C96" s="10" t="s">
        <v>1475</v>
      </c>
      <c r="D96" s="24" t="s">
        <v>11</v>
      </c>
      <c r="E96" s="12" t="s">
        <v>12</v>
      </c>
      <c r="F96" s="23">
        <v>0</v>
      </c>
      <c r="G96" s="23">
        <f t="shared" si="14"/>
        <v>0</v>
      </c>
      <c r="H96" s="43">
        <v>10</v>
      </c>
      <c r="I96" s="55"/>
    </row>
    <row r="97" spans="1:9" x14ac:dyDescent="0.25">
      <c r="A97" s="21"/>
      <c r="B97" s="10" t="s">
        <v>1476</v>
      </c>
      <c r="C97" s="10" t="s">
        <v>1179</v>
      </c>
      <c r="D97" s="24" t="s">
        <v>11</v>
      </c>
      <c r="E97" s="12" t="s">
        <v>12</v>
      </c>
      <c r="F97" s="23">
        <v>0</v>
      </c>
      <c r="G97" s="23">
        <f t="shared" si="14"/>
        <v>0</v>
      </c>
      <c r="H97" s="43">
        <v>6</v>
      </c>
      <c r="I97" s="55"/>
    </row>
    <row r="98" spans="1:9" x14ac:dyDescent="0.25">
      <c r="A98" s="21"/>
      <c r="B98" s="10" t="s">
        <v>1477</v>
      </c>
      <c r="C98" s="10" t="s">
        <v>1179</v>
      </c>
      <c r="D98" s="24" t="s">
        <v>11</v>
      </c>
      <c r="E98" s="12" t="s">
        <v>12</v>
      </c>
      <c r="F98" s="23">
        <v>0</v>
      </c>
      <c r="G98" s="23">
        <f t="shared" si="14"/>
        <v>0</v>
      </c>
      <c r="H98" s="43">
        <v>2</v>
      </c>
      <c r="I98" s="55"/>
    </row>
    <row r="99" spans="1:9" x14ac:dyDescent="0.25">
      <c r="A99" s="21"/>
      <c r="B99" s="10" t="s">
        <v>1478</v>
      </c>
      <c r="C99" s="10" t="s">
        <v>1179</v>
      </c>
      <c r="D99" s="24" t="s">
        <v>11</v>
      </c>
      <c r="E99" s="12" t="s">
        <v>12</v>
      </c>
      <c r="F99" s="23">
        <v>0</v>
      </c>
      <c r="G99" s="23">
        <f t="shared" si="14"/>
        <v>0</v>
      </c>
      <c r="H99" s="43">
        <v>2</v>
      </c>
      <c r="I99" s="55"/>
    </row>
    <row r="100" spans="1:9" x14ac:dyDescent="0.25">
      <c r="A100" s="21"/>
      <c r="B100" s="10" t="s">
        <v>1479</v>
      </c>
      <c r="C100" s="10" t="s">
        <v>1179</v>
      </c>
      <c r="D100" s="24" t="s">
        <v>11</v>
      </c>
      <c r="E100" s="12" t="s">
        <v>12</v>
      </c>
      <c r="F100" s="23">
        <v>0</v>
      </c>
      <c r="G100" s="23">
        <f t="shared" si="14"/>
        <v>0</v>
      </c>
      <c r="H100" s="43">
        <v>2</v>
      </c>
      <c r="I100" s="55"/>
    </row>
    <row r="101" spans="1:9" x14ac:dyDescent="0.25">
      <c r="A101" s="21"/>
      <c r="B101" s="10" t="s">
        <v>1480</v>
      </c>
      <c r="C101" s="10" t="s">
        <v>1179</v>
      </c>
      <c r="D101" s="24" t="s">
        <v>11</v>
      </c>
      <c r="E101" s="12" t="s">
        <v>12</v>
      </c>
      <c r="F101" s="23">
        <v>0</v>
      </c>
      <c r="G101" s="23">
        <f t="shared" si="14"/>
        <v>0</v>
      </c>
      <c r="H101" s="43">
        <v>2</v>
      </c>
      <c r="I101" s="55"/>
    </row>
    <row r="102" spans="1:9" x14ac:dyDescent="0.25">
      <c r="A102" s="21"/>
      <c r="B102" s="10" t="s">
        <v>1481</v>
      </c>
      <c r="C102" s="10" t="s">
        <v>154</v>
      </c>
      <c r="D102" s="24" t="s">
        <v>11</v>
      </c>
      <c r="E102" s="12" t="s">
        <v>12</v>
      </c>
      <c r="F102" s="23">
        <v>0</v>
      </c>
      <c r="G102" s="23">
        <f t="shared" si="14"/>
        <v>0</v>
      </c>
      <c r="H102" s="43">
        <v>200</v>
      </c>
      <c r="I102" s="55"/>
    </row>
    <row r="103" spans="1:9" x14ac:dyDescent="0.25">
      <c r="A103" s="21"/>
      <c r="B103" s="10" t="s">
        <v>1482</v>
      </c>
      <c r="C103" s="10" t="s">
        <v>1483</v>
      </c>
      <c r="D103" s="24" t="s">
        <v>11</v>
      </c>
      <c r="E103" s="12" t="s">
        <v>12</v>
      </c>
      <c r="F103" s="23">
        <v>0</v>
      </c>
      <c r="G103" s="23">
        <f t="shared" si="14"/>
        <v>0</v>
      </c>
      <c r="H103" s="43">
        <v>100</v>
      </c>
      <c r="I103" s="55"/>
    </row>
    <row r="104" spans="1:9" ht="27" x14ac:dyDescent="0.25">
      <c r="A104" s="21"/>
      <c r="B104" s="10" t="s">
        <v>1484</v>
      </c>
      <c r="C104" s="10" t="s">
        <v>204</v>
      </c>
      <c r="D104" s="24" t="s">
        <v>11</v>
      </c>
      <c r="E104" s="12" t="s">
        <v>12</v>
      </c>
      <c r="F104" s="23">
        <v>0</v>
      </c>
      <c r="G104" s="23">
        <f t="shared" si="14"/>
        <v>0</v>
      </c>
      <c r="H104" s="43">
        <v>200</v>
      </c>
      <c r="I104" s="55"/>
    </row>
    <row r="105" spans="1:9" x14ac:dyDescent="0.25">
      <c r="A105" s="21"/>
      <c r="B105" s="10" t="s">
        <v>1485</v>
      </c>
      <c r="C105" s="10" t="s">
        <v>1179</v>
      </c>
      <c r="D105" s="24" t="s">
        <v>11</v>
      </c>
      <c r="E105" s="12" t="s">
        <v>12</v>
      </c>
      <c r="F105" s="23">
        <v>0</v>
      </c>
      <c r="G105" s="23">
        <f t="shared" si="14"/>
        <v>0</v>
      </c>
      <c r="H105" s="43">
        <v>4</v>
      </c>
      <c r="I105" s="55"/>
    </row>
    <row r="106" spans="1:9" x14ac:dyDescent="0.25">
      <c r="A106" s="21"/>
      <c r="B106" s="10" t="s">
        <v>1486</v>
      </c>
      <c r="C106" s="10" t="s">
        <v>1179</v>
      </c>
      <c r="D106" s="24" t="s">
        <v>11</v>
      </c>
      <c r="E106" s="12" t="s">
        <v>12</v>
      </c>
      <c r="F106" s="23">
        <v>0</v>
      </c>
      <c r="G106" s="23">
        <f t="shared" si="14"/>
        <v>0</v>
      </c>
      <c r="H106" s="43">
        <v>4</v>
      </c>
      <c r="I106" s="55"/>
    </row>
    <row r="107" spans="1:9" x14ac:dyDescent="0.25">
      <c r="A107" s="21"/>
      <c r="B107" s="10" t="s">
        <v>1487</v>
      </c>
      <c r="C107" s="10" t="s">
        <v>1179</v>
      </c>
      <c r="D107" s="24" t="s">
        <v>11</v>
      </c>
      <c r="E107" s="12" t="s">
        <v>12</v>
      </c>
      <c r="F107" s="23">
        <v>0</v>
      </c>
      <c r="G107" s="23">
        <f t="shared" si="14"/>
        <v>0</v>
      </c>
      <c r="H107" s="43">
        <v>4</v>
      </c>
      <c r="I107" s="55"/>
    </row>
    <row r="108" spans="1:9" ht="27" x14ac:dyDescent="0.25">
      <c r="A108" s="21"/>
      <c r="B108" s="10" t="s">
        <v>1488</v>
      </c>
      <c r="C108" s="10" t="s">
        <v>1489</v>
      </c>
      <c r="D108" s="24" t="s">
        <v>11</v>
      </c>
      <c r="E108" s="12" t="s">
        <v>12</v>
      </c>
      <c r="F108" s="23">
        <v>0</v>
      </c>
      <c r="G108" s="23">
        <f t="shared" si="14"/>
        <v>0</v>
      </c>
      <c r="H108" s="43">
        <v>10</v>
      </c>
      <c r="I108" s="55"/>
    </row>
    <row r="109" spans="1:9" x14ac:dyDescent="0.25">
      <c r="A109" s="21"/>
      <c r="B109" s="10" t="s">
        <v>1490</v>
      </c>
      <c r="C109" s="10" t="s">
        <v>76</v>
      </c>
      <c r="D109" s="24" t="s">
        <v>11</v>
      </c>
      <c r="E109" s="12" t="s">
        <v>12</v>
      </c>
      <c r="F109" s="23">
        <v>0</v>
      </c>
      <c r="G109" s="23">
        <f t="shared" si="14"/>
        <v>0</v>
      </c>
      <c r="H109" s="43">
        <v>25</v>
      </c>
      <c r="I109" s="55"/>
    </row>
    <row r="110" spans="1:9" x14ac:dyDescent="0.25">
      <c r="A110" s="21"/>
      <c r="B110" s="10" t="s">
        <v>1491</v>
      </c>
      <c r="C110" s="10" t="s">
        <v>1179</v>
      </c>
      <c r="D110" s="24" t="s">
        <v>11</v>
      </c>
      <c r="E110" s="12" t="s">
        <v>12</v>
      </c>
      <c r="F110" s="23">
        <v>0</v>
      </c>
      <c r="G110" s="23">
        <f t="shared" si="14"/>
        <v>0</v>
      </c>
      <c r="H110" s="43">
        <v>2</v>
      </c>
      <c r="I110" s="55"/>
    </row>
    <row r="111" spans="1:9" ht="27" x14ac:dyDescent="0.25">
      <c r="A111" s="21"/>
      <c r="B111" s="10" t="s">
        <v>1492</v>
      </c>
      <c r="C111" s="10" t="s">
        <v>203</v>
      </c>
      <c r="D111" s="24" t="s">
        <v>11</v>
      </c>
      <c r="E111" s="12" t="s">
        <v>12</v>
      </c>
      <c r="F111" s="23">
        <v>0</v>
      </c>
      <c r="G111" s="23">
        <f t="shared" si="14"/>
        <v>0</v>
      </c>
      <c r="H111" s="43">
        <v>20</v>
      </c>
      <c r="I111" s="55"/>
    </row>
    <row r="112" spans="1:9" x14ac:dyDescent="0.25">
      <c r="A112" s="21"/>
      <c r="B112" s="10" t="s">
        <v>1493</v>
      </c>
      <c r="C112" s="10" t="s">
        <v>1179</v>
      </c>
      <c r="D112" s="24" t="s">
        <v>11</v>
      </c>
      <c r="E112" s="12" t="s">
        <v>12</v>
      </c>
      <c r="F112" s="23">
        <v>0</v>
      </c>
      <c r="G112" s="23">
        <f t="shared" si="14"/>
        <v>0</v>
      </c>
      <c r="H112" s="43">
        <v>2</v>
      </c>
      <c r="I112" s="55"/>
    </row>
    <row r="113" spans="1:9" x14ac:dyDescent="0.25">
      <c r="A113" s="21"/>
      <c r="B113" s="10" t="s">
        <v>1494</v>
      </c>
      <c r="C113" s="10" t="s">
        <v>154</v>
      </c>
      <c r="D113" s="24" t="s">
        <v>11</v>
      </c>
      <c r="E113" s="12" t="s">
        <v>12</v>
      </c>
      <c r="F113" s="23">
        <v>0</v>
      </c>
      <c r="G113" s="23">
        <f t="shared" si="14"/>
        <v>0</v>
      </c>
      <c r="H113" s="43">
        <v>200</v>
      </c>
      <c r="I113" s="55"/>
    </row>
    <row r="114" spans="1:9" ht="27" x14ac:dyDescent="0.25">
      <c r="A114" s="21"/>
      <c r="B114" s="10" t="s">
        <v>1495</v>
      </c>
      <c r="C114" s="10" t="s">
        <v>203</v>
      </c>
      <c r="D114" s="24" t="s">
        <v>11</v>
      </c>
      <c r="E114" s="12" t="s">
        <v>12</v>
      </c>
      <c r="F114" s="23">
        <v>0</v>
      </c>
      <c r="G114" s="23">
        <f t="shared" si="14"/>
        <v>0</v>
      </c>
      <c r="H114" s="43">
        <v>36</v>
      </c>
      <c r="I114" s="55"/>
    </row>
    <row r="115" spans="1:9" x14ac:dyDescent="0.25">
      <c r="A115" s="21"/>
      <c r="B115" s="10" t="s">
        <v>1496</v>
      </c>
      <c r="C115" s="10" t="s">
        <v>1179</v>
      </c>
      <c r="D115" s="24" t="s">
        <v>11</v>
      </c>
      <c r="E115" s="12" t="s">
        <v>12</v>
      </c>
      <c r="F115" s="23">
        <v>0</v>
      </c>
      <c r="G115" s="23">
        <f t="shared" si="14"/>
        <v>0</v>
      </c>
      <c r="H115" s="43">
        <v>2</v>
      </c>
      <c r="I115" s="55"/>
    </row>
    <row r="116" spans="1:9" x14ac:dyDescent="0.25">
      <c r="A116" s="21"/>
      <c r="B116" s="10" t="s">
        <v>1497</v>
      </c>
      <c r="C116" s="10" t="s">
        <v>1179</v>
      </c>
      <c r="D116" s="24" t="s">
        <v>11</v>
      </c>
      <c r="E116" s="12" t="s">
        <v>12</v>
      </c>
      <c r="F116" s="23">
        <v>0</v>
      </c>
      <c r="G116" s="23">
        <f t="shared" si="14"/>
        <v>0</v>
      </c>
      <c r="H116" s="43">
        <v>2</v>
      </c>
      <c r="I116" s="55"/>
    </row>
    <row r="117" spans="1:9" x14ac:dyDescent="0.25">
      <c r="A117" s="21"/>
      <c r="B117" s="10" t="s">
        <v>1498</v>
      </c>
      <c r="C117" s="10" t="s">
        <v>75</v>
      </c>
      <c r="D117" s="24" t="s">
        <v>11</v>
      </c>
      <c r="E117" s="12" t="s">
        <v>12</v>
      </c>
      <c r="F117" s="23">
        <v>0</v>
      </c>
      <c r="G117" s="23">
        <f t="shared" si="14"/>
        <v>0</v>
      </c>
      <c r="H117" s="43">
        <v>25</v>
      </c>
      <c r="I117" s="55"/>
    </row>
    <row r="118" spans="1:9" x14ac:dyDescent="0.25">
      <c r="A118" s="21"/>
      <c r="B118" s="10" t="s">
        <v>1499</v>
      </c>
      <c r="C118" s="10" t="s">
        <v>1475</v>
      </c>
      <c r="D118" s="24" t="s">
        <v>11</v>
      </c>
      <c r="E118" s="12" t="s">
        <v>12</v>
      </c>
      <c r="F118" s="23">
        <v>0</v>
      </c>
      <c r="G118" s="23">
        <f t="shared" si="14"/>
        <v>0</v>
      </c>
      <c r="H118" s="43">
        <v>10</v>
      </c>
      <c r="I118" s="55"/>
    </row>
    <row r="119" spans="1:9" x14ac:dyDescent="0.25">
      <c r="A119" s="21"/>
      <c r="B119" s="10" t="s">
        <v>1500</v>
      </c>
      <c r="C119" s="10" t="s">
        <v>1501</v>
      </c>
      <c r="D119" s="24" t="s">
        <v>11</v>
      </c>
      <c r="E119" s="12" t="s">
        <v>12</v>
      </c>
      <c r="F119" s="23">
        <v>0</v>
      </c>
      <c r="G119" s="23">
        <f t="shared" si="14"/>
        <v>0</v>
      </c>
      <c r="H119" s="43">
        <v>50</v>
      </c>
      <c r="I119" s="55"/>
    </row>
    <row r="120" spans="1:9" x14ac:dyDescent="0.25">
      <c r="A120" s="21"/>
      <c r="B120" s="10" t="s">
        <v>1502</v>
      </c>
      <c r="C120" s="10" t="s">
        <v>76</v>
      </c>
      <c r="D120" s="24" t="s">
        <v>11</v>
      </c>
      <c r="E120" s="12" t="s">
        <v>12</v>
      </c>
      <c r="F120" s="23">
        <v>0</v>
      </c>
      <c r="G120" s="23">
        <f t="shared" si="14"/>
        <v>0</v>
      </c>
      <c r="H120" s="43">
        <v>25</v>
      </c>
      <c r="I120" s="55"/>
    </row>
    <row r="121" spans="1:9" ht="27" x14ac:dyDescent="0.25">
      <c r="A121" s="21"/>
      <c r="B121" s="10" t="s">
        <v>1503</v>
      </c>
      <c r="C121" s="10" t="s">
        <v>1504</v>
      </c>
      <c r="D121" s="24" t="s">
        <v>11</v>
      </c>
      <c r="E121" s="12" t="s">
        <v>12</v>
      </c>
      <c r="F121" s="23">
        <v>0</v>
      </c>
      <c r="G121" s="23">
        <f t="shared" si="14"/>
        <v>0</v>
      </c>
      <c r="H121" s="43">
        <v>50</v>
      </c>
      <c r="I121" s="55"/>
    </row>
    <row r="122" spans="1:9" x14ac:dyDescent="0.25">
      <c r="A122" s="21"/>
      <c r="B122" s="10" t="s">
        <v>2317</v>
      </c>
      <c r="C122" s="10" t="s">
        <v>263</v>
      </c>
      <c r="D122" s="24" t="s">
        <v>11</v>
      </c>
      <c r="E122" s="12" t="s">
        <v>12</v>
      </c>
      <c r="F122" s="23">
        <v>0</v>
      </c>
      <c r="G122" s="23">
        <f t="shared" ref="G122:G125" si="15">F122*H122</f>
        <v>0</v>
      </c>
      <c r="H122" s="43">
        <v>60</v>
      </c>
      <c r="I122" s="55"/>
    </row>
    <row r="123" spans="1:9" x14ac:dyDescent="0.25">
      <c r="A123" s="21"/>
      <c r="B123" s="10" t="s">
        <v>2318</v>
      </c>
      <c r="C123" s="10" t="s">
        <v>263</v>
      </c>
      <c r="D123" s="24" t="s">
        <v>11</v>
      </c>
      <c r="E123" s="12" t="s">
        <v>12</v>
      </c>
      <c r="F123" s="23">
        <v>0</v>
      </c>
      <c r="G123" s="23">
        <f t="shared" si="15"/>
        <v>0</v>
      </c>
      <c r="H123" s="43">
        <v>160</v>
      </c>
      <c r="I123" s="55"/>
    </row>
    <row r="124" spans="1:9" x14ac:dyDescent="0.25">
      <c r="A124" s="21"/>
      <c r="B124" s="10" t="s">
        <v>2319</v>
      </c>
      <c r="C124" s="10" t="s">
        <v>263</v>
      </c>
      <c r="D124" s="24" t="s">
        <v>11</v>
      </c>
      <c r="E124" s="12" t="s">
        <v>12</v>
      </c>
      <c r="F124" s="23">
        <v>0</v>
      </c>
      <c r="G124" s="23">
        <f t="shared" si="15"/>
        <v>0</v>
      </c>
      <c r="H124" s="43">
        <v>90</v>
      </c>
      <c r="I124" s="55"/>
    </row>
    <row r="125" spans="1:9" x14ac:dyDescent="0.25">
      <c r="A125" s="21"/>
      <c r="B125" s="10" t="s">
        <v>2320</v>
      </c>
      <c r="C125" s="10" t="s">
        <v>483</v>
      </c>
      <c r="D125" s="24" t="s">
        <v>11</v>
      </c>
      <c r="E125" s="12" t="s">
        <v>12</v>
      </c>
      <c r="F125" s="23">
        <v>0</v>
      </c>
      <c r="G125" s="23">
        <f t="shared" si="15"/>
        <v>0</v>
      </c>
      <c r="H125" s="43">
        <v>1000</v>
      </c>
      <c r="I125" s="55"/>
    </row>
    <row r="126" spans="1:9" x14ac:dyDescent="0.25">
      <c r="A126" s="10">
        <v>4237</v>
      </c>
      <c r="B126" s="10" t="s">
        <v>2303</v>
      </c>
      <c r="C126" s="10" t="s">
        <v>109</v>
      </c>
      <c r="D126" s="24" t="s">
        <v>34</v>
      </c>
      <c r="E126" s="12" t="s">
        <v>12</v>
      </c>
      <c r="F126" s="23">
        <v>0</v>
      </c>
      <c r="G126" s="23">
        <f t="shared" ref="G126" si="16">F126*H126</f>
        <v>0</v>
      </c>
      <c r="H126" s="43">
        <v>13</v>
      </c>
      <c r="I126" s="55"/>
    </row>
    <row r="127" spans="1:9" x14ac:dyDescent="0.25">
      <c r="A127" s="10">
        <v>4237</v>
      </c>
      <c r="B127" s="10" t="s">
        <v>2304</v>
      </c>
      <c r="C127" s="10" t="s">
        <v>109</v>
      </c>
      <c r="D127" s="24" t="s">
        <v>34</v>
      </c>
      <c r="E127" s="12" t="s">
        <v>12</v>
      </c>
      <c r="F127" s="23">
        <v>0</v>
      </c>
      <c r="G127" s="23">
        <f t="shared" ref="G127" si="17">F127*H127</f>
        <v>0</v>
      </c>
      <c r="H127" s="43">
        <v>4</v>
      </c>
      <c r="I127" s="55"/>
    </row>
    <row r="128" spans="1:9" ht="15" customHeight="1" x14ac:dyDescent="0.25">
      <c r="A128" s="84" t="s">
        <v>33</v>
      </c>
      <c r="B128" s="85"/>
      <c r="C128" s="85"/>
      <c r="D128" s="85"/>
      <c r="E128" s="85"/>
      <c r="F128" s="85"/>
      <c r="G128" s="85"/>
      <c r="H128" s="85"/>
      <c r="I128" s="55"/>
    </row>
    <row r="129" spans="1:34" ht="54" x14ac:dyDescent="0.25">
      <c r="A129" s="17">
        <v>4237</v>
      </c>
      <c r="B129" s="43" t="s">
        <v>3001</v>
      </c>
      <c r="C129" s="43" t="s">
        <v>2316</v>
      </c>
      <c r="D129" s="43" t="s">
        <v>34</v>
      </c>
      <c r="E129" s="43" t="s">
        <v>12</v>
      </c>
      <c r="F129" s="43">
        <v>0</v>
      </c>
      <c r="G129" s="43">
        <f t="shared" ref="G129" si="18">F129*H129</f>
        <v>0</v>
      </c>
      <c r="H129" s="43">
        <v>1</v>
      </c>
      <c r="I129" s="55"/>
    </row>
    <row r="130" spans="1:34" ht="31.5" customHeight="1" x14ac:dyDescent="0.25">
      <c r="A130" s="17"/>
      <c r="B130" s="10" t="s">
        <v>2768</v>
      </c>
      <c r="C130" s="10" t="s">
        <v>1008</v>
      </c>
      <c r="D130" s="22" t="s">
        <v>11</v>
      </c>
      <c r="E130" s="23" t="s">
        <v>35</v>
      </c>
      <c r="F130" s="23">
        <v>0</v>
      </c>
      <c r="G130" s="23">
        <f t="shared" ref="G130" si="19">F130*H130</f>
        <v>0</v>
      </c>
      <c r="H130" s="23">
        <v>1</v>
      </c>
      <c r="I130" s="55"/>
    </row>
    <row r="131" spans="1:34" ht="40.5" x14ac:dyDescent="0.25">
      <c r="A131" s="21"/>
      <c r="B131" s="10" t="s">
        <v>2143</v>
      </c>
      <c r="C131" s="10" t="s">
        <v>1008</v>
      </c>
      <c r="D131" s="22" t="s">
        <v>11</v>
      </c>
      <c r="E131" s="23" t="s">
        <v>35</v>
      </c>
      <c r="F131" s="23">
        <v>0</v>
      </c>
      <c r="G131" s="23">
        <f t="shared" ref="G131:G132" si="20">F131*H131</f>
        <v>0</v>
      </c>
      <c r="H131" s="23">
        <v>1</v>
      </c>
      <c r="I131" s="55"/>
    </row>
    <row r="132" spans="1:34" ht="40.5" customHeight="1" x14ac:dyDescent="0.25">
      <c r="A132" s="21"/>
      <c r="B132" s="10" t="s">
        <v>2144</v>
      </c>
      <c r="C132" s="10" t="s">
        <v>1008</v>
      </c>
      <c r="D132" s="22" t="s">
        <v>11</v>
      </c>
      <c r="E132" s="23" t="s">
        <v>35</v>
      </c>
      <c r="F132" s="23">
        <v>0</v>
      </c>
      <c r="G132" s="23">
        <f t="shared" si="20"/>
        <v>0</v>
      </c>
      <c r="H132" s="44">
        <v>1</v>
      </c>
      <c r="I132" s="55"/>
      <c r="J132" s="11"/>
      <c r="K132" s="11"/>
      <c r="L132" s="11"/>
      <c r="M132" s="11"/>
      <c r="N132" s="11"/>
      <c r="O132" s="11"/>
      <c r="Y132" s="11"/>
      <c r="Z132" s="11"/>
      <c r="AA132" s="11"/>
      <c r="AB132" s="11"/>
      <c r="AC132" s="11"/>
      <c r="AD132" s="11"/>
      <c r="AE132" s="11"/>
      <c r="AF132" s="11"/>
      <c r="AG132" s="11"/>
    </row>
    <row r="133" spans="1:34" ht="40.5" customHeight="1" x14ac:dyDescent="0.25">
      <c r="A133" s="21">
        <v>4232</v>
      </c>
      <c r="B133" s="10" t="s">
        <v>2840</v>
      </c>
      <c r="C133" s="10" t="s">
        <v>817</v>
      </c>
      <c r="D133" s="22" t="s">
        <v>38</v>
      </c>
      <c r="E133" s="23" t="s">
        <v>35</v>
      </c>
      <c r="F133" s="23">
        <v>0</v>
      </c>
      <c r="G133" s="23">
        <f t="shared" ref="G133" si="21">F133*H133</f>
        <v>0</v>
      </c>
      <c r="H133" s="44">
        <v>1</v>
      </c>
      <c r="I133" s="55"/>
      <c r="J133" s="11"/>
      <c r="K133" s="11"/>
      <c r="L133" s="11"/>
      <c r="M133" s="11"/>
      <c r="N133" s="11"/>
      <c r="O133" s="11"/>
      <c r="Y133" s="11"/>
      <c r="Z133" s="11"/>
      <c r="AA133" s="11"/>
      <c r="AB133" s="11"/>
      <c r="AC133" s="11"/>
      <c r="AD133" s="11"/>
      <c r="AE133" s="11"/>
      <c r="AF133" s="11"/>
      <c r="AG133" s="11"/>
    </row>
    <row r="134" spans="1:34" s="5" customFormat="1" ht="27" x14ac:dyDescent="0.25">
      <c r="A134" s="10"/>
      <c r="B134" s="10" t="s">
        <v>2766</v>
      </c>
      <c r="C134" s="10" t="s">
        <v>2767</v>
      </c>
      <c r="D134" s="10" t="s">
        <v>34</v>
      </c>
      <c r="E134" s="23" t="s">
        <v>35</v>
      </c>
      <c r="F134" s="10">
        <v>0</v>
      </c>
      <c r="G134" s="10">
        <v>0</v>
      </c>
      <c r="H134" s="41">
        <v>1</v>
      </c>
      <c r="I134" s="5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8"/>
    </row>
    <row r="135" spans="1:34" ht="40.5" x14ac:dyDescent="0.25">
      <c r="A135" s="10" t="s">
        <v>210</v>
      </c>
      <c r="B135" s="10" t="s">
        <v>1889</v>
      </c>
      <c r="C135" s="10" t="s">
        <v>133</v>
      </c>
      <c r="D135" s="25" t="s">
        <v>36</v>
      </c>
      <c r="E135" s="23" t="s">
        <v>35</v>
      </c>
      <c r="F135" s="23">
        <v>0</v>
      </c>
      <c r="G135" s="23">
        <f t="shared" ref="G135:G137" si="22">F135*H135</f>
        <v>0</v>
      </c>
      <c r="H135" s="44">
        <v>1</v>
      </c>
      <c r="I135" s="55"/>
      <c r="J135" s="11"/>
      <c r="K135" s="11"/>
      <c r="L135" s="11"/>
      <c r="M135" s="11"/>
      <c r="N135" s="11"/>
      <c r="O135" s="11"/>
      <c r="Y135" s="11"/>
      <c r="Z135" s="11"/>
      <c r="AA135" s="11"/>
      <c r="AB135" s="11"/>
      <c r="AC135" s="11"/>
      <c r="AD135" s="11"/>
      <c r="AE135" s="11"/>
      <c r="AF135" s="11"/>
      <c r="AG135" s="11"/>
    </row>
    <row r="136" spans="1:34" ht="40.5" x14ac:dyDescent="0.25">
      <c r="A136" s="10" t="s">
        <v>210</v>
      </c>
      <c r="B136" s="10" t="s">
        <v>1890</v>
      </c>
      <c r="C136" s="10" t="s">
        <v>133</v>
      </c>
      <c r="D136" s="25" t="s">
        <v>36</v>
      </c>
      <c r="E136" s="23" t="s">
        <v>35</v>
      </c>
      <c r="F136" s="23">
        <v>0</v>
      </c>
      <c r="G136" s="23">
        <f t="shared" si="22"/>
        <v>0</v>
      </c>
      <c r="H136" s="44">
        <v>1</v>
      </c>
      <c r="I136" s="55"/>
    </row>
    <row r="137" spans="1:34" ht="40.5" x14ac:dyDescent="0.25">
      <c r="A137" s="10" t="s">
        <v>210</v>
      </c>
      <c r="B137" s="10" t="s">
        <v>1891</v>
      </c>
      <c r="C137" s="10" t="s">
        <v>133</v>
      </c>
      <c r="D137" s="25" t="s">
        <v>36</v>
      </c>
      <c r="E137" s="23" t="s">
        <v>35</v>
      </c>
      <c r="F137" s="23">
        <v>0</v>
      </c>
      <c r="G137" s="23">
        <f t="shared" si="22"/>
        <v>0</v>
      </c>
      <c r="H137" s="44">
        <v>1</v>
      </c>
      <c r="I137" s="55"/>
    </row>
    <row r="138" spans="1:34" ht="40.5" customHeight="1" x14ac:dyDescent="0.25">
      <c r="A138" s="10" t="s">
        <v>246</v>
      </c>
      <c r="B138" s="10" t="s">
        <v>1007</v>
      </c>
      <c r="C138" s="10" t="s">
        <v>1008</v>
      </c>
      <c r="D138" s="22" t="s">
        <v>11</v>
      </c>
      <c r="E138" s="23" t="s">
        <v>35</v>
      </c>
      <c r="F138" s="23">
        <v>0</v>
      </c>
      <c r="G138" s="23">
        <f t="shared" ref="G138" si="23">F138*H138</f>
        <v>0</v>
      </c>
      <c r="H138" s="44">
        <v>1</v>
      </c>
      <c r="I138" s="55"/>
    </row>
    <row r="139" spans="1:34" ht="40.5" customHeight="1" x14ac:dyDescent="0.25">
      <c r="A139" s="10" t="s">
        <v>246</v>
      </c>
      <c r="B139" s="10" t="s">
        <v>1009</v>
      </c>
      <c r="C139" s="10" t="s">
        <v>1008</v>
      </c>
      <c r="D139" s="22" t="s">
        <v>11</v>
      </c>
      <c r="E139" s="23" t="s">
        <v>35</v>
      </c>
      <c r="F139" s="23">
        <v>0</v>
      </c>
      <c r="G139" s="23">
        <f t="shared" ref="G139:G143" si="24">F139*H139</f>
        <v>0</v>
      </c>
      <c r="H139" s="44">
        <v>1</v>
      </c>
      <c r="I139" s="55"/>
    </row>
    <row r="140" spans="1:34" ht="40.5" customHeight="1" x14ac:dyDescent="0.25">
      <c r="A140" s="10" t="s">
        <v>246</v>
      </c>
      <c r="B140" s="10" t="s">
        <v>1010</v>
      </c>
      <c r="C140" s="10" t="s">
        <v>1008</v>
      </c>
      <c r="D140" s="22" t="s">
        <v>11</v>
      </c>
      <c r="E140" s="23" t="s">
        <v>35</v>
      </c>
      <c r="F140" s="23">
        <v>0</v>
      </c>
      <c r="G140" s="23">
        <f t="shared" si="24"/>
        <v>0</v>
      </c>
      <c r="H140" s="44">
        <v>1</v>
      </c>
      <c r="I140" s="55"/>
    </row>
    <row r="141" spans="1:34" ht="40.5" x14ac:dyDescent="0.25">
      <c r="A141" s="10" t="s">
        <v>132</v>
      </c>
      <c r="B141" s="10" t="s">
        <v>1017</v>
      </c>
      <c r="C141" s="10" t="s">
        <v>1018</v>
      </c>
      <c r="D141" s="25" t="s">
        <v>2343</v>
      </c>
      <c r="E141" s="23" t="s">
        <v>35</v>
      </c>
      <c r="F141" s="23">
        <v>0</v>
      </c>
      <c r="G141" s="23">
        <f t="shared" si="24"/>
        <v>0</v>
      </c>
      <c r="H141" s="44">
        <v>1</v>
      </c>
      <c r="I141" s="55"/>
    </row>
    <row r="142" spans="1:34" ht="40.5" x14ac:dyDescent="0.25">
      <c r="A142" s="10" t="s">
        <v>132</v>
      </c>
      <c r="B142" s="10" t="s">
        <v>1019</v>
      </c>
      <c r="C142" s="10" t="s">
        <v>1018</v>
      </c>
      <c r="D142" s="25" t="s">
        <v>2343</v>
      </c>
      <c r="E142" s="23" t="s">
        <v>35</v>
      </c>
      <c r="F142" s="23">
        <v>0</v>
      </c>
      <c r="G142" s="23">
        <f t="shared" si="24"/>
        <v>0</v>
      </c>
      <c r="H142" s="44">
        <v>1</v>
      </c>
      <c r="I142" s="55"/>
    </row>
    <row r="143" spans="1:34" ht="40.5" customHeight="1" x14ac:dyDescent="0.25">
      <c r="A143" s="10" t="s">
        <v>246</v>
      </c>
      <c r="B143" s="10" t="s">
        <v>1011</v>
      </c>
      <c r="C143" s="10" t="s">
        <v>1008</v>
      </c>
      <c r="D143" s="22" t="s">
        <v>11</v>
      </c>
      <c r="E143" s="23" t="s">
        <v>35</v>
      </c>
      <c r="F143" s="23">
        <v>0</v>
      </c>
      <c r="G143" s="23">
        <f t="shared" si="24"/>
        <v>0</v>
      </c>
      <c r="H143" s="44">
        <v>1</v>
      </c>
      <c r="I143" s="55"/>
    </row>
    <row r="144" spans="1:34" ht="27" x14ac:dyDescent="0.25">
      <c r="A144" s="10" t="s">
        <v>246</v>
      </c>
      <c r="B144" s="10" t="s">
        <v>931</v>
      </c>
      <c r="C144" s="10" t="s">
        <v>162</v>
      </c>
      <c r="D144" s="25" t="s">
        <v>2343</v>
      </c>
      <c r="E144" s="23" t="s">
        <v>35</v>
      </c>
      <c r="F144" s="23">
        <v>0</v>
      </c>
      <c r="G144" s="23">
        <f t="shared" ref="G144" si="25">F144*H144</f>
        <v>0</v>
      </c>
      <c r="H144" s="44">
        <v>1</v>
      </c>
      <c r="I144" s="55"/>
    </row>
    <row r="145" spans="1:9" ht="54" x14ac:dyDescent="0.25">
      <c r="A145" s="10" t="s">
        <v>258</v>
      </c>
      <c r="B145" s="10" t="s">
        <v>930</v>
      </c>
      <c r="C145" s="10" t="s">
        <v>748</v>
      </c>
      <c r="D145" s="25" t="s">
        <v>2343</v>
      </c>
      <c r="E145" s="23" t="s">
        <v>35</v>
      </c>
      <c r="F145" s="23">
        <v>0</v>
      </c>
      <c r="G145" s="23">
        <f t="shared" ref="G145" si="26">F145*H145</f>
        <v>0</v>
      </c>
      <c r="H145" s="44">
        <v>1</v>
      </c>
      <c r="I145" s="55"/>
    </row>
    <row r="146" spans="1:9" x14ac:dyDescent="0.25">
      <c r="A146" s="10" t="s">
        <v>184</v>
      </c>
      <c r="B146" s="10" t="s">
        <v>733</v>
      </c>
      <c r="C146" s="10" t="s">
        <v>263</v>
      </c>
      <c r="D146" s="25" t="s">
        <v>36</v>
      </c>
      <c r="E146" s="12" t="s">
        <v>12</v>
      </c>
      <c r="F146" s="23">
        <v>0</v>
      </c>
      <c r="G146" s="23">
        <f>F146*H146</f>
        <v>0</v>
      </c>
      <c r="H146" s="43">
        <v>160</v>
      </c>
      <c r="I146" s="55"/>
    </row>
    <row r="147" spans="1:9" x14ac:dyDescent="0.25">
      <c r="A147" s="10" t="s">
        <v>156</v>
      </c>
      <c r="B147" s="10" t="s">
        <v>807</v>
      </c>
      <c r="C147" s="10" t="s">
        <v>53</v>
      </c>
      <c r="D147" s="25" t="s">
        <v>36</v>
      </c>
      <c r="E147" s="12" t="s">
        <v>12</v>
      </c>
      <c r="F147" s="23">
        <v>0</v>
      </c>
      <c r="G147" s="23">
        <f t="shared" ref="G147:G152" si="27">F147*H147</f>
        <v>0</v>
      </c>
      <c r="H147" s="43">
        <v>15</v>
      </c>
      <c r="I147" s="55"/>
    </row>
    <row r="148" spans="1:9" ht="27" x14ac:dyDescent="0.25">
      <c r="A148" s="10" t="s">
        <v>156</v>
      </c>
      <c r="B148" s="10" t="s">
        <v>808</v>
      </c>
      <c r="C148" s="10" t="s">
        <v>94</v>
      </c>
      <c r="D148" s="25" t="s">
        <v>36</v>
      </c>
      <c r="E148" s="12" t="s">
        <v>12</v>
      </c>
      <c r="F148" s="23">
        <v>0</v>
      </c>
      <c r="G148" s="23">
        <f t="shared" si="27"/>
        <v>0</v>
      </c>
      <c r="H148" s="43">
        <v>3</v>
      </c>
      <c r="I148" s="55"/>
    </row>
    <row r="149" spans="1:9" ht="27" x14ac:dyDescent="0.25">
      <c r="A149" s="10" t="s">
        <v>156</v>
      </c>
      <c r="B149" s="10" t="s">
        <v>809</v>
      </c>
      <c r="C149" s="10" t="s">
        <v>810</v>
      </c>
      <c r="D149" s="25" t="s">
        <v>36</v>
      </c>
      <c r="E149" s="12" t="s">
        <v>12</v>
      </c>
      <c r="F149" s="23">
        <v>0</v>
      </c>
      <c r="G149" s="23">
        <f t="shared" si="27"/>
        <v>0</v>
      </c>
      <c r="H149" s="43">
        <v>20</v>
      </c>
      <c r="I149" s="55"/>
    </row>
    <row r="150" spans="1:9" ht="40.5" x14ac:dyDescent="0.25">
      <c r="A150" s="10"/>
      <c r="B150" s="10" t="s">
        <v>2308</v>
      </c>
      <c r="C150" s="10" t="s">
        <v>2309</v>
      </c>
      <c r="D150" s="22" t="s">
        <v>11</v>
      </c>
      <c r="E150" s="23" t="s">
        <v>35</v>
      </c>
      <c r="F150" s="23">
        <v>0</v>
      </c>
      <c r="G150" s="23">
        <f t="shared" si="27"/>
        <v>0</v>
      </c>
      <c r="H150" s="44">
        <v>1</v>
      </c>
      <c r="I150" s="55"/>
    </row>
    <row r="151" spans="1:9" ht="27" x14ac:dyDescent="0.25">
      <c r="A151" s="10" t="s">
        <v>156</v>
      </c>
      <c r="B151" s="10" t="s">
        <v>811</v>
      </c>
      <c r="C151" s="10" t="s">
        <v>66</v>
      </c>
      <c r="D151" s="25" t="s">
        <v>36</v>
      </c>
      <c r="E151" s="12" t="s">
        <v>12</v>
      </c>
      <c r="F151" s="23">
        <v>0</v>
      </c>
      <c r="G151" s="23">
        <f t="shared" si="27"/>
        <v>0</v>
      </c>
      <c r="H151" s="43">
        <v>2</v>
      </c>
      <c r="I151" s="55"/>
    </row>
    <row r="152" spans="1:9" x14ac:dyDescent="0.25">
      <c r="A152" s="10" t="s">
        <v>156</v>
      </c>
      <c r="B152" s="10" t="s">
        <v>812</v>
      </c>
      <c r="C152" s="10" t="s">
        <v>416</v>
      </c>
      <c r="D152" s="25" t="s">
        <v>36</v>
      </c>
      <c r="E152" s="12" t="s">
        <v>12</v>
      </c>
      <c r="F152" s="23">
        <v>0</v>
      </c>
      <c r="G152" s="23">
        <f t="shared" si="27"/>
        <v>0</v>
      </c>
      <c r="H152" s="43">
        <v>10</v>
      </c>
      <c r="I152" s="55"/>
    </row>
    <row r="153" spans="1:9" ht="27" x14ac:dyDescent="0.25">
      <c r="A153" s="10" t="s">
        <v>138</v>
      </c>
      <c r="B153" s="10" t="s">
        <v>799</v>
      </c>
      <c r="C153" s="10" t="s">
        <v>119</v>
      </c>
      <c r="D153" s="25" t="s">
        <v>36</v>
      </c>
      <c r="E153" s="12" t="s">
        <v>12</v>
      </c>
      <c r="F153" s="23">
        <v>0</v>
      </c>
      <c r="G153" s="23">
        <f>F153*H153</f>
        <v>0</v>
      </c>
      <c r="H153" s="43">
        <v>1</v>
      </c>
      <c r="I153" s="55"/>
    </row>
    <row r="154" spans="1:9" x14ac:dyDescent="0.25">
      <c r="A154" s="10" t="s">
        <v>184</v>
      </c>
      <c r="B154" s="10" t="s">
        <v>734</v>
      </c>
      <c r="C154" s="10" t="s">
        <v>483</v>
      </c>
      <c r="D154" s="25" t="s">
        <v>36</v>
      </c>
      <c r="E154" s="12" t="s">
        <v>12</v>
      </c>
      <c r="F154" s="23">
        <v>0</v>
      </c>
      <c r="G154" s="23">
        <f>F154*H154</f>
        <v>0</v>
      </c>
      <c r="H154" s="43">
        <v>1000</v>
      </c>
      <c r="I154" s="55"/>
    </row>
    <row r="155" spans="1:9" x14ac:dyDescent="0.25">
      <c r="A155" s="10" t="s">
        <v>184</v>
      </c>
      <c r="B155" s="10" t="s">
        <v>735</v>
      </c>
      <c r="C155" s="10" t="s">
        <v>263</v>
      </c>
      <c r="D155" s="25" t="s">
        <v>36</v>
      </c>
      <c r="E155" s="12" t="s">
        <v>12</v>
      </c>
      <c r="F155" s="23">
        <v>0</v>
      </c>
      <c r="G155" s="23">
        <f>F155*H155</f>
        <v>0</v>
      </c>
      <c r="H155" s="43">
        <v>90</v>
      </c>
      <c r="I155" s="55"/>
    </row>
    <row r="156" spans="1:9" x14ac:dyDescent="0.25">
      <c r="A156" s="10" t="s">
        <v>184</v>
      </c>
      <c r="B156" s="10" t="s">
        <v>736</v>
      </c>
      <c r="C156" s="10" t="s">
        <v>263</v>
      </c>
      <c r="D156" s="25" t="s">
        <v>36</v>
      </c>
      <c r="E156" s="12" t="s">
        <v>12</v>
      </c>
      <c r="F156" s="23">
        <v>0</v>
      </c>
      <c r="G156" s="23">
        <f>F156*H156</f>
        <v>0</v>
      </c>
      <c r="H156" s="43">
        <v>60</v>
      </c>
      <c r="I156" s="55"/>
    </row>
    <row r="157" spans="1:9" x14ac:dyDescent="0.25">
      <c r="A157" s="10" t="s">
        <v>138</v>
      </c>
      <c r="B157" s="10" t="s">
        <v>697</v>
      </c>
      <c r="C157" s="10" t="s">
        <v>191</v>
      </c>
      <c r="D157" s="25" t="s">
        <v>36</v>
      </c>
      <c r="E157" s="23" t="s">
        <v>35</v>
      </c>
      <c r="F157" s="23">
        <v>0</v>
      </c>
      <c r="G157" s="23">
        <f t="shared" ref="G157:G159" si="28">F157*H157</f>
        <v>0</v>
      </c>
      <c r="H157" s="43">
        <v>2</v>
      </c>
      <c r="I157" s="55"/>
    </row>
    <row r="158" spans="1:9" x14ac:dyDescent="0.25">
      <c r="A158" s="10" t="s">
        <v>138</v>
      </c>
      <c r="B158" s="10" t="s">
        <v>698</v>
      </c>
      <c r="C158" s="10" t="s">
        <v>191</v>
      </c>
      <c r="D158" s="25" t="s">
        <v>36</v>
      </c>
      <c r="E158" s="23" t="s">
        <v>35</v>
      </c>
      <c r="F158" s="23">
        <v>0</v>
      </c>
      <c r="G158" s="23">
        <f t="shared" si="28"/>
        <v>0</v>
      </c>
      <c r="H158" s="43">
        <v>6</v>
      </c>
      <c r="I158" s="55"/>
    </row>
    <row r="159" spans="1:9" x14ac:dyDescent="0.25">
      <c r="A159" s="10" t="s">
        <v>138</v>
      </c>
      <c r="B159" s="10" t="s">
        <v>699</v>
      </c>
      <c r="C159" s="10" t="s">
        <v>255</v>
      </c>
      <c r="D159" s="23" t="s">
        <v>38</v>
      </c>
      <c r="E159" s="23" t="s">
        <v>12</v>
      </c>
      <c r="F159" s="23">
        <v>0</v>
      </c>
      <c r="G159" s="23">
        <f t="shared" si="28"/>
        <v>0</v>
      </c>
      <c r="H159" s="43">
        <v>185</v>
      </c>
      <c r="I159" s="55"/>
    </row>
    <row r="160" spans="1:9" x14ac:dyDescent="0.25">
      <c r="A160" s="10" t="s">
        <v>927</v>
      </c>
      <c r="B160" s="10" t="s">
        <v>925</v>
      </c>
      <c r="C160" s="10" t="s">
        <v>926</v>
      </c>
      <c r="D160" s="25" t="s">
        <v>2343</v>
      </c>
      <c r="E160" s="23" t="s">
        <v>35</v>
      </c>
      <c r="F160" s="23">
        <v>0</v>
      </c>
      <c r="G160" s="23">
        <f t="shared" ref="G160" si="29">F160*H160</f>
        <v>0</v>
      </c>
      <c r="H160" s="44">
        <v>1</v>
      </c>
      <c r="I160" s="55"/>
    </row>
    <row r="161" spans="1:9" x14ac:dyDescent="0.25">
      <c r="A161" s="10" t="s">
        <v>927</v>
      </c>
      <c r="B161" s="10" t="s">
        <v>928</v>
      </c>
      <c r="C161" s="10" t="s">
        <v>929</v>
      </c>
      <c r="D161" s="25" t="s">
        <v>2343</v>
      </c>
      <c r="E161" s="23" t="s">
        <v>35</v>
      </c>
      <c r="F161" s="23">
        <v>0</v>
      </c>
      <c r="G161" s="23">
        <f t="shared" ref="G161" si="30">F161*H161</f>
        <v>0</v>
      </c>
      <c r="H161" s="44">
        <v>1</v>
      </c>
      <c r="I161" s="55"/>
    </row>
    <row r="162" spans="1:9" ht="27" customHeight="1" x14ac:dyDescent="0.25">
      <c r="A162" s="10">
        <v>4222</v>
      </c>
      <c r="B162" s="10" t="s">
        <v>2301</v>
      </c>
      <c r="C162" s="10" t="s">
        <v>2302</v>
      </c>
      <c r="D162" s="25" t="s">
        <v>2343</v>
      </c>
      <c r="E162" s="23" t="s">
        <v>35</v>
      </c>
      <c r="F162" s="23">
        <v>0</v>
      </c>
      <c r="G162" s="23">
        <f t="shared" ref="G162" si="31">F162*H162</f>
        <v>0</v>
      </c>
      <c r="H162" s="44">
        <v>1</v>
      </c>
      <c r="I162" s="55"/>
    </row>
    <row r="163" spans="1:9" ht="22.5" customHeight="1" x14ac:dyDescent="0.25">
      <c r="A163" s="10">
        <v>4234</v>
      </c>
      <c r="B163" s="10" t="s">
        <v>2308</v>
      </c>
      <c r="C163" s="10" t="s">
        <v>2309</v>
      </c>
      <c r="D163" s="25" t="s">
        <v>11</v>
      </c>
      <c r="E163" s="23" t="s">
        <v>35</v>
      </c>
      <c r="F163" s="23">
        <v>0</v>
      </c>
      <c r="G163" s="23">
        <f t="shared" ref="G163" si="32">F163*H163</f>
        <v>0</v>
      </c>
      <c r="H163" s="44">
        <v>1</v>
      </c>
      <c r="I163" s="55"/>
    </row>
    <row r="164" spans="1:9" ht="15" customHeight="1" x14ac:dyDescent="0.25">
      <c r="A164" s="84" t="s">
        <v>39</v>
      </c>
      <c r="B164" s="85"/>
      <c r="C164" s="85"/>
      <c r="D164" s="85"/>
      <c r="E164" s="85"/>
      <c r="F164" s="85"/>
      <c r="G164" s="85"/>
      <c r="H164" s="85"/>
      <c r="I164" s="55"/>
    </row>
    <row r="165" spans="1:9" ht="27" x14ac:dyDescent="0.25">
      <c r="A165" s="10" t="s">
        <v>140</v>
      </c>
      <c r="B165" s="10" t="s">
        <v>1239</v>
      </c>
      <c r="C165" s="10" t="s">
        <v>196</v>
      </c>
      <c r="D165" s="22" t="s">
        <v>11</v>
      </c>
      <c r="E165" s="23" t="s">
        <v>35</v>
      </c>
      <c r="F165" s="23">
        <v>0</v>
      </c>
      <c r="G165" s="23">
        <f t="shared" ref="G165:G177" si="33">F165*H165</f>
        <v>0</v>
      </c>
      <c r="H165" s="44">
        <v>1</v>
      </c>
      <c r="I165" s="55"/>
    </row>
    <row r="166" spans="1:9" ht="27" x14ac:dyDescent="0.25">
      <c r="A166" s="10" t="s">
        <v>140</v>
      </c>
      <c r="B166" s="10" t="s">
        <v>1240</v>
      </c>
      <c r="C166" s="10" t="s">
        <v>196</v>
      </c>
      <c r="D166" s="22" t="s">
        <v>11</v>
      </c>
      <c r="E166" s="23" t="s">
        <v>35</v>
      </c>
      <c r="F166" s="23">
        <v>0</v>
      </c>
      <c r="G166" s="23">
        <f t="shared" si="33"/>
        <v>0</v>
      </c>
      <c r="H166" s="44">
        <v>1</v>
      </c>
      <c r="I166" s="55"/>
    </row>
    <row r="167" spans="1:9" ht="27" x14ac:dyDescent="0.25">
      <c r="A167" s="10" t="s">
        <v>140</v>
      </c>
      <c r="B167" s="10" t="s">
        <v>1241</v>
      </c>
      <c r="C167" s="10" t="s">
        <v>196</v>
      </c>
      <c r="D167" s="22" t="s">
        <v>11</v>
      </c>
      <c r="E167" s="23" t="s">
        <v>35</v>
      </c>
      <c r="F167" s="23">
        <v>0</v>
      </c>
      <c r="G167" s="23">
        <f t="shared" si="33"/>
        <v>0</v>
      </c>
      <c r="H167" s="44">
        <v>1</v>
      </c>
      <c r="I167" s="55"/>
    </row>
    <row r="168" spans="1:9" ht="27" x14ac:dyDescent="0.25">
      <c r="A168" s="10" t="s">
        <v>140</v>
      </c>
      <c r="B168" s="10" t="s">
        <v>1242</v>
      </c>
      <c r="C168" s="10" t="s">
        <v>196</v>
      </c>
      <c r="D168" s="22" t="s">
        <v>11</v>
      </c>
      <c r="E168" s="23" t="s">
        <v>35</v>
      </c>
      <c r="F168" s="23">
        <v>0</v>
      </c>
      <c r="G168" s="23">
        <f t="shared" si="33"/>
        <v>0</v>
      </c>
      <c r="H168" s="44">
        <v>1</v>
      </c>
      <c r="I168" s="55"/>
    </row>
    <row r="169" spans="1:9" ht="27" x14ac:dyDescent="0.25">
      <c r="A169" s="10" t="s">
        <v>140</v>
      </c>
      <c r="B169" s="10" t="s">
        <v>1243</v>
      </c>
      <c r="C169" s="10" t="s">
        <v>196</v>
      </c>
      <c r="D169" s="22" t="s">
        <v>11</v>
      </c>
      <c r="E169" s="23" t="s">
        <v>35</v>
      </c>
      <c r="F169" s="23">
        <v>0</v>
      </c>
      <c r="G169" s="23">
        <f t="shared" si="33"/>
        <v>0</v>
      </c>
      <c r="H169" s="44">
        <v>1</v>
      </c>
      <c r="I169" s="55"/>
    </row>
    <row r="170" spans="1:9" ht="27" x14ac:dyDescent="0.25">
      <c r="A170" s="10" t="s">
        <v>140</v>
      </c>
      <c r="B170" s="10" t="s">
        <v>1244</v>
      </c>
      <c r="C170" s="10" t="s">
        <v>196</v>
      </c>
      <c r="D170" s="22" t="s">
        <v>11</v>
      </c>
      <c r="E170" s="23" t="s">
        <v>35</v>
      </c>
      <c r="F170" s="23">
        <v>0</v>
      </c>
      <c r="G170" s="23">
        <f t="shared" si="33"/>
        <v>0</v>
      </c>
      <c r="H170" s="44">
        <v>1</v>
      </c>
      <c r="I170" s="55"/>
    </row>
    <row r="171" spans="1:9" ht="27" x14ac:dyDescent="0.25">
      <c r="A171" s="10" t="s">
        <v>140</v>
      </c>
      <c r="B171" s="10" t="s">
        <v>1245</v>
      </c>
      <c r="C171" s="10" t="s">
        <v>196</v>
      </c>
      <c r="D171" s="22" t="s">
        <v>11</v>
      </c>
      <c r="E171" s="23" t="s">
        <v>35</v>
      </c>
      <c r="F171" s="23">
        <v>0</v>
      </c>
      <c r="G171" s="23">
        <f t="shared" si="33"/>
        <v>0</v>
      </c>
      <c r="H171" s="44">
        <v>1</v>
      </c>
      <c r="I171" s="55"/>
    </row>
    <row r="172" spans="1:9" ht="27" x14ac:dyDescent="0.25">
      <c r="A172" s="10" t="s">
        <v>140</v>
      </c>
      <c r="B172" s="10" t="s">
        <v>1246</v>
      </c>
      <c r="C172" s="10" t="s">
        <v>196</v>
      </c>
      <c r="D172" s="22" t="s">
        <v>11</v>
      </c>
      <c r="E172" s="23" t="s">
        <v>35</v>
      </c>
      <c r="F172" s="23">
        <v>0</v>
      </c>
      <c r="G172" s="23">
        <f t="shared" si="33"/>
        <v>0</v>
      </c>
      <c r="H172" s="44">
        <v>1</v>
      </c>
      <c r="I172" s="55"/>
    </row>
    <row r="173" spans="1:9" ht="27" x14ac:dyDescent="0.25">
      <c r="A173" s="10" t="s">
        <v>140</v>
      </c>
      <c r="B173" s="10" t="s">
        <v>1247</v>
      </c>
      <c r="C173" s="10" t="s">
        <v>196</v>
      </c>
      <c r="D173" s="22" t="s">
        <v>11</v>
      </c>
      <c r="E173" s="23" t="s">
        <v>35</v>
      </c>
      <c r="F173" s="23">
        <v>0</v>
      </c>
      <c r="G173" s="23">
        <f t="shared" si="33"/>
        <v>0</v>
      </c>
      <c r="H173" s="44">
        <v>1</v>
      </c>
      <c r="I173" s="55"/>
    </row>
    <row r="174" spans="1:9" ht="27" x14ac:dyDescent="0.25">
      <c r="A174" s="10" t="s">
        <v>140</v>
      </c>
      <c r="B174" s="10" t="s">
        <v>1248</v>
      </c>
      <c r="C174" s="10" t="s">
        <v>196</v>
      </c>
      <c r="D174" s="22" t="s">
        <v>11</v>
      </c>
      <c r="E174" s="23" t="s">
        <v>35</v>
      </c>
      <c r="F174" s="23">
        <v>0</v>
      </c>
      <c r="G174" s="23">
        <f t="shared" si="33"/>
        <v>0</v>
      </c>
      <c r="H174" s="44">
        <v>1</v>
      </c>
      <c r="I174" s="55"/>
    </row>
    <row r="175" spans="1:9" ht="27" x14ac:dyDescent="0.25">
      <c r="A175" s="10" t="s">
        <v>140</v>
      </c>
      <c r="B175" s="10" t="s">
        <v>1249</v>
      </c>
      <c r="C175" s="10" t="s">
        <v>196</v>
      </c>
      <c r="D175" s="22" t="s">
        <v>11</v>
      </c>
      <c r="E175" s="23" t="s">
        <v>35</v>
      </c>
      <c r="F175" s="23">
        <v>0</v>
      </c>
      <c r="G175" s="23">
        <f t="shared" si="33"/>
        <v>0</v>
      </c>
      <c r="H175" s="44">
        <v>1</v>
      </c>
      <c r="I175" s="55"/>
    </row>
    <row r="176" spans="1:9" ht="27" x14ac:dyDescent="0.25">
      <c r="A176" s="10" t="s">
        <v>140</v>
      </c>
      <c r="B176" s="10" t="s">
        <v>1250</v>
      </c>
      <c r="C176" s="10" t="s">
        <v>196</v>
      </c>
      <c r="D176" s="22" t="s">
        <v>11</v>
      </c>
      <c r="E176" s="23" t="s">
        <v>35</v>
      </c>
      <c r="F176" s="23">
        <v>0</v>
      </c>
      <c r="G176" s="23">
        <f t="shared" si="33"/>
        <v>0</v>
      </c>
      <c r="H176" s="44">
        <v>1</v>
      </c>
      <c r="I176" s="55"/>
    </row>
    <row r="177" spans="1:9" ht="27" x14ac:dyDescent="0.25">
      <c r="A177" s="10" t="s">
        <v>140</v>
      </c>
      <c r="B177" s="10" t="s">
        <v>1251</v>
      </c>
      <c r="C177" s="10" t="s">
        <v>196</v>
      </c>
      <c r="D177" s="22" t="s">
        <v>11</v>
      </c>
      <c r="E177" s="23" t="s">
        <v>35</v>
      </c>
      <c r="F177" s="23">
        <v>0</v>
      </c>
      <c r="G177" s="23">
        <f t="shared" si="33"/>
        <v>0</v>
      </c>
      <c r="H177" s="44">
        <v>1</v>
      </c>
      <c r="I177" s="55"/>
    </row>
    <row r="178" spans="1:9" ht="40.5" x14ac:dyDescent="0.25">
      <c r="A178" s="10">
        <v>4233</v>
      </c>
      <c r="B178" s="10" t="s">
        <v>2305</v>
      </c>
      <c r="C178" s="10" t="s">
        <v>2306</v>
      </c>
      <c r="D178" s="22" t="s">
        <v>38</v>
      </c>
      <c r="E178" s="23" t="s">
        <v>35</v>
      </c>
      <c r="F178" s="23">
        <v>0</v>
      </c>
      <c r="G178" s="23">
        <f t="shared" ref="G178" si="34">F178*H178</f>
        <v>0</v>
      </c>
      <c r="H178" s="44">
        <v>1</v>
      </c>
      <c r="I178" s="55"/>
    </row>
    <row r="179" spans="1:9" ht="27" x14ac:dyDescent="0.25">
      <c r="A179" s="21"/>
      <c r="B179" s="10" t="s">
        <v>816</v>
      </c>
      <c r="C179" s="10" t="s">
        <v>817</v>
      </c>
      <c r="D179" s="25" t="s">
        <v>38</v>
      </c>
      <c r="E179" s="23" t="s">
        <v>35</v>
      </c>
      <c r="F179" s="23">
        <v>0</v>
      </c>
      <c r="G179" s="23">
        <f t="shared" ref="G179" si="35">F179*H179</f>
        <v>0</v>
      </c>
      <c r="H179" s="44">
        <v>1</v>
      </c>
      <c r="I179" s="55"/>
    </row>
    <row r="180" spans="1:9" ht="27" x14ac:dyDescent="0.25">
      <c r="A180" s="10" t="s">
        <v>258</v>
      </c>
      <c r="B180" s="10" t="s">
        <v>857</v>
      </c>
      <c r="C180" s="10" t="s">
        <v>472</v>
      </c>
      <c r="D180" s="25" t="s">
        <v>36</v>
      </c>
      <c r="E180" s="23" t="s">
        <v>35</v>
      </c>
      <c r="F180" s="23">
        <v>0</v>
      </c>
      <c r="G180" s="23">
        <f t="shared" ref="G180" si="36">F180*H180</f>
        <v>0</v>
      </c>
      <c r="H180" s="44">
        <v>1</v>
      </c>
      <c r="I180" s="55"/>
    </row>
    <row r="181" spans="1:9" ht="27" x14ac:dyDescent="0.25">
      <c r="A181" s="10" t="s">
        <v>835</v>
      </c>
      <c r="B181" s="10" t="s">
        <v>834</v>
      </c>
      <c r="C181" s="10" t="s">
        <v>212</v>
      </c>
      <c r="D181" s="25" t="s">
        <v>38</v>
      </c>
      <c r="E181" s="23" t="s">
        <v>35</v>
      </c>
      <c r="F181" s="23">
        <v>0</v>
      </c>
      <c r="G181" s="23">
        <f t="shared" ref="G181" si="37">F181*H181</f>
        <v>0</v>
      </c>
      <c r="H181" s="44">
        <v>1</v>
      </c>
      <c r="I181" s="55"/>
    </row>
    <row r="182" spans="1:9" ht="54" x14ac:dyDescent="0.25">
      <c r="A182" s="10" t="s">
        <v>258</v>
      </c>
      <c r="B182" s="10" t="s">
        <v>747</v>
      </c>
      <c r="C182" s="10" t="s">
        <v>748</v>
      </c>
      <c r="D182" s="25" t="s">
        <v>2343</v>
      </c>
      <c r="E182" s="23" t="s">
        <v>35</v>
      </c>
      <c r="F182" s="23">
        <v>0</v>
      </c>
      <c r="G182" s="23">
        <f t="shared" ref="G182:G187" si="38">F182*H182</f>
        <v>0</v>
      </c>
      <c r="H182" s="44">
        <v>1</v>
      </c>
      <c r="I182" s="55"/>
    </row>
    <row r="183" spans="1:9" ht="27" x14ac:dyDescent="0.25">
      <c r="A183" s="10" t="s">
        <v>244</v>
      </c>
      <c r="B183" s="10" t="s">
        <v>2090</v>
      </c>
      <c r="C183" s="10" t="s">
        <v>236</v>
      </c>
      <c r="D183" s="22" t="s">
        <v>11</v>
      </c>
      <c r="E183" s="23" t="s">
        <v>35</v>
      </c>
      <c r="F183" s="23">
        <v>0</v>
      </c>
      <c r="G183" s="23">
        <f t="shared" si="38"/>
        <v>0</v>
      </c>
      <c r="H183" s="44">
        <v>1</v>
      </c>
      <c r="I183" s="55"/>
    </row>
    <row r="184" spans="1:9" ht="27" x14ac:dyDescent="0.25">
      <c r="A184" s="10" t="s">
        <v>244</v>
      </c>
      <c r="B184" s="10" t="s">
        <v>2091</v>
      </c>
      <c r="C184" s="10" t="s">
        <v>236</v>
      </c>
      <c r="D184" s="22" t="s">
        <v>11</v>
      </c>
      <c r="E184" s="23" t="s">
        <v>35</v>
      </c>
      <c r="F184" s="23">
        <v>0</v>
      </c>
      <c r="G184" s="23">
        <f t="shared" si="38"/>
        <v>0</v>
      </c>
      <c r="H184" s="44">
        <v>1</v>
      </c>
      <c r="I184" s="55"/>
    </row>
    <row r="185" spans="1:9" ht="27" x14ac:dyDescent="0.25">
      <c r="A185" s="10" t="s">
        <v>244</v>
      </c>
      <c r="B185" s="10" t="s">
        <v>2092</v>
      </c>
      <c r="C185" s="10" t="s">
        <v>295</v>
      </c>
      <c r="D185" s="22" t="s">
        <v>11</v>
      </c>
      <c r="E185" s="23" t="s">
        <v>35</v>
      </c>
      <c r="F185" s="23">
        <v>0</v>
      </c>
      <c r="G185" s="23">
        <f t="shared" si="38"/>
        <v>0</v>
      </c>
      <c r="H185" s="44">
        <v>1</v>
      </c>
      <c r="I185" s="55"/>
    </row>
    <row r="186" spans="1:9" ht="40.5" x14ac:dyDescent="0.25">
      <c r="A186" s="10" t="s">
        <v>208</v>
      </c>
      <c r="B186" s="10" t="s">
        <v>420</v>
      </c>
      <c r="C186" s="10" t="s">
        <v>421</v>
      </c>
      <c r="D186" s="25" t="s">
        <v>36</v>
      </c>
      <c r="E186" s="23" t="s">
        <v>35</v>
      </c>
      <c r="F186" s="23">
        <v>0</v>
      </c>
      <c r="G186" s="23">
        <f t="shared" si="38"/>
        <v>0</v>
      </c>
      <c r="H186" s="44">
        <v>1</v>
      </c>
      <c r="I186" s="55"/>
    </row>
    <row r="187" spans="1:9" ht="27" x14ac:dyDescent="0.25">
      <c r="A187" s="10" t="s">
        <v>246</v>
      </c>
      <c r="B187" s="10" t="s">
        <v>737</v>
      </c>
      <c r="C187" s="10" t="s">
        <v>738</v>
      </c>
      <c r="D187" s="25" t="s">
        <v>36</v>
      </c>
      <c r="E187" s="23" t="s">
        <v>35</v>
      </c>
      <c r="F187" s="23">
        <v>0</v>
      </c>
      <c r="G187" s="23">
        <f t="shared" si="38"/>
        <v>0</v>
      </c>
      <c r="H187" s="44">
        <v>1</v>
      </c>
      <c r="I187" s="55"/>
    </row>
    <row r="188" spans="1:9" ht="40.5" x14ac:dyDescent="0.25">
      <c r="A188" s="10" t="s">
        <v>210</v>
      </c>
      <c r="B188" s="10" t="s">
        <v>800</v>
      </c>
      <c r="C188" s="10" t="s">
        <v>147</v>
      </c>
      <c r="D188" s="25" t="s">
        <v>36</v>
      </c>
      <c r="E188" s="23" t="s">
        <v>35</v>
      </c>
      <c r="F188" s="23">
        <v>0</v>
      </c>
      <c r="G188" s="23">
        <f t="shared" ref="G188:G191" si="39">F188*H188</f>
        <v>0</v>
      </c>
      <c r="H188" s="44">
        <v>1</v>
      </c>
      <c r="I188" s="55"/>
    </row>
    <row r="189" spans="1:9" ht="40.5" x14ac:dyDescent="0.25">
      <c r="A189" s="10" t="s">
        <v>210</v>
      </c>
      <c r="B189" s="10" t="s">
        <v>801</v>
      </c>
      <c r="C189" s="10" t="s">
        <v>148</v>
      </c>
      <c r="D189" s="25" t="s">
        <v>36</v>
      </c>
      <c r="E189" s="23" t="s">
        <v>35</v>
      </c>
      <c r="F189" s="23">
        <v>0</v>
      </c>
      <c r="G189" s="23">
        <f t="shared" si="39"/>
        <v>0</v>
      </c>
      <c r="H189" s="44">
        <v>1</v>
      </c>
      <c r="I189" s="55"/>
    </row>
    <row r="190" spans="1:9" ht="40.5" x14ac:dyDescent="0.25">
      <c r="A190" s="10" t="s">
        <v>210</v>
      </c>
      <c r="B190" s="10" t="s">
        <v>802</v>
      </c>
      <c r="C190" s="10" t="s">
        <v>148</v>
      </c>
      <c r="D190" s="25" t="s">
        <v>36</v>
      </c>
      <c r="E190" s="23" t="s">
        <v>35</v>
      </c>
      <c r="F190" s="23">
        <v>0</v>
      </c>
      <c r="G190" s="23">
        <f t="shared" si="39"/>
        <v>0</v>
      </c>
      <c r="H190" s="44">
        <v>1</v>
      </c>
      <c r="I190" s="55"/>
    </row>
    <row r="191" spans="1:9" ht="40.5" x14ac:dyDescent="0.25">
      <c r="A191" s="10" t="s">
        <v>210</v>
      </c>
      <c r="B191" s="10" t="s">
        <v>803</v>
      </c>
      <c r="C191" s="10" t="s">
        <v>804</v>
      </c>
      <c r="D191" s="25" t="s">
        <v>36</v>
      </c>
      <c r="E191" s="23" t="s">
        <v>35</v>
      </c>
      <c r="F191" s="23">
        <v>0</v>
      </c>
      <c r="G191" s="23">
        <f t="shared" si="39"/>
        <v>0</v>
      </c>
      <c r="H191" s="44">
        <v>1</v>
      </c>
      <c r="I191" s="55"/>
    </row>
    <row r="192" spans="1:9" ht="27" x14ac:dyDescent="0.25">
      <c r="A192" s="26" t="s">
        <v>663</v>
      </c>
      <c r="B192" s="26" t="s">
        <v>816</v>
      </c>
      <c r="C192" s="26" t="s">
        <v>817</v>
      </c>
      <c r="D192" s="25" t="s">
        <v>38</v>
      </c>
      <c r="E192" s="23" t="s">
        <v>35</v>
      </c>
      <c r="F192" s="23">
        <v>0</v>
      </c>
      <c r="G192" s="23">
        <f t="shared" ref="G192" si="40">F192*H192</f>
        <v>0</v>
      </c>
      <c r="H192" s="44">
        <v>1</v>
      </c>
      <c r="I192" s="55"/>
    </row>
    <row r="193" spans="1:24" ht="54" x14ac:dyDescent="0.25">
      <c r="A193" s="26"/>
      <c r="B193" s="10" t="s">
        <v>2315</v>
      </c>
      <c r="C193" s="10" t="s">
        <v>2316</v>
      </c>
      <c r="D193" s="25" t="s">
        <v>34</v>
      </c>
      <c r="E193" s="23" t="s">
        <v>35</v>
      </c>
      <c r="F193" s="23">
        <v>0</v>
      </c>
      <c r="G193" s="23">
        <f t="shared" ref="G193" si="41">F193*H193</f>
        <v>0</v>
      </c>
      <c r="H193" s="44">
        <v>1</v>
      </c>
      <c r="I193" s="55"/>
    </row>
    <row r="194" spans="1:24" x14ac:dyDescent="0.25">
      <c r="A194" s="26"/>
      <c r="B194" s="10" t="s">
        <v>2336</v>
      </c>
      <c r="C194" s="10" t="s">
        <v>60</v>
      </c>
      <c r="D194" s="25" t="s">
        <v>34</v>
      </c>
      <c r="E194" s="23" t="s">
        <v>35</v>
      </c>
      <c r="F194" s="23">
        <v>0</v>
      </c>
      <c r="G194" s="23">
        <f t="shared" ref="G194" si="42">F194*H194</f>
        <v>0</v>
      </c>
      <c r="H194" s="44">
        <v>1</v>
      </c>
      <c r="I194" s="55"/>
    </row>
    <row r="195" spans="1:24" ht="54" x14ac:dyDescent="0.25">
      <c r="A195" s="26"/>
      <c r="B195" s="10" t="s">
        <v>2315</v>
      </c>
      <c r="C195" s="10" t="s">
        <v>2316</v>
      </c>
      <c r="D195" s="25" t="s">
        <v>34</v>
      </c>
      <c r="E195" s="23" t="s">
        <v>35</v>
      </c>
      <c r="F195" s="23">
        <v>0</v>
      </c>
      <c r="G195" s="23">
        <f t="shared" ref="G195" si="43">F195*H195</f>
        <v>0</v>
      </c>
      <c r="H195" s="44">
        <v>1</v>
      </c>
      <c r="I195" s="55"/>
    </row>
    <row r="196" spans="1:24" ht="40.5" x14ac:dyDescent="0.25">
      <c r="A196" s="26"/>
      <c r="B196" s="10" t="s">
        <v>2301</v>
      </c>
      <c r="C196" s="10" t="s">
        <v>2302</v>
      </c>
      <c r="D196" s="25" t="s">
        <v>34</v>
      </c>
      <c r="E196" s="23" t="s">
        <v>35</v>
      </c>
      <c r="F196" s="23">
        <v>0</v>
      </c>
      <c r="G196" s="23">
        <f t="shared" ref="G196" si="44">F196*H196</f>
        <v>0</v>
      </c>
      <c r="H196" s="44">
        <v>1</v>
      </c>
      <c r="I196" s="55"/>
    </row>
    <row r="197" spans="1:24" ht="40.5" x14ac:dyDescent="0.25">
      <c r="A197" s="10" t="s">
        <v>208</v>
      </c>
      <c r="B197" s="10" t="s">
        <v>422</v>
      </c>
      <c r="C197" s="10" t="s">
        <v>421</v>
      </c>
      <c r="D197" s="25" t="s">
        <v>36</v>
      </c>
      <c r="E197" s="23" t="s">
        <v>35</v>
      </c>
      <c r="F197" s="23">
        <v>0</v>
      </c>
      <c r="G197" s="23">
        <f>F197*H197</f>
        <v>0</v>
      </c>
      <c r="H197" s="44">
        <v>1</v>
      </c>
      <c r="I197" s="55"/>
    </row>
    <row r="198" spans="1:24" ht="15" customHeight="1" x14ac:dyDescent="0.25">
      <c r="A198" s="80" t="s">
        <v>2590</v>
      </c>
      <c r="B198" s="81"/>
      <c r="C198" s="81"/>
      <c r="D198" s="81"/>
      <c r="E198" s="81"/>
      <c r="F198" s="81"/>
      <c r="G198" s="81"/>
      <c r="H198" s="81"/>
      <c r="I198" s="55"/>
    </row>
    <row r="199" spans="1:24" x14ac:dyDescent="0.25">
      <c r="A199" s="84" t="s">
        <v>39</v>
      </c>
      <c r="B199" s="85"/>
      <c r="C199" s="85"/>
      <c r="D199" s="85"/>
      <c r="E199" s="85"/>
      <c r="F199" s="85"/>
      <c r="G199" s="85"/>
      <c r="H199" s="86"/>
      <c r="I199" s="55"/>
    </row>
    <row r="200" spans="1:24" ht="27" x14ac:dyDescent="0.25">
      <c r="A200" s="10" t="s">
        <v>134</v>
      </c>
      <c r="B200" s="10" t="s">
        <v>2573</v>
      </c>
      <c r="C200" s="10" t="s">
        <v>106</v>
      </c>
      <c r="D200" s="25" t="s">
        <v>36</v>
      </c>
      <c r="E200" s="23" t="s">
        <v>35</v>
      </c>
      <c r="F200" s="23">
        <v>0</v>
      </c>
      <c r="G200" s="23">
        <f>F200*H200</f>
        <v>0</v>
      </c>
      <c r="H200" s="44">
        <v>1</v>
      </c>
      <c r="I200" s="55"/>
    </row>
    <row r="201" spans="1:24" ht="27" x14ac:dyDescent="0.25">
      <c r="A201" s="10"/>
      <c r="B201" s="10" t="s">
        <v>2391</v>
      </c>
      <c r="C201" s="10" t="s">
        <v>106</v>
      </c>
      <c r="D201" s="23" t="s">
        <v>38</v>
      </c>
      <c r="E201" s="23" t="s">
        <v>35</v>
      </c>
      <c r="F201" s="23">
        <v>0</v>
      </c>
      <c r="G201" s="23">
        <f>F201*H201</f>
        <v>0</v>
      </c>
      <c r="H201" s="44">
        <v>1</v>
      </c>
      <c r="I201" s="55"/>
    </row>
    <row r="202" spans="1:24" ht="27" x14ac:dyDescent="0.25">
      <c r="A202" s="10" t="s">
        <v>115</v>
      </c>
      <c r="B202" s="10" t="s">
        <v>903</v>
      </c>
      <c r="C202" s="10" t="s">
        <v>106</v>
      </c>
      <c r="D202" s="23" t="s">
        <v>38</v>
      </c>
      <c r="E202" s="23" t="s">
        <v>35</v>
      </c>
      <c r="F202" s="23">
        <v>0</v>
      </c>
      <c r="G202" s="23">
        <f>F202*H202</f>
        <v>0</v>
      </c>
      <c r="H202" s="44">
        <v>1</v>
      </c>
      <c r="I202" s="55"/>
    </row>
    <row r="203" spans="1:24" s="3" customFormat="1" ht="20.25" customHeight="1" x14ac:dyDescent="0.25">
      <c r="A203" s="10" t="s">
        <v>115</v>
      </c>
      <c r="B203" s="10" t="s">
        <v>423</v>
      </c>
      <c r="C203" s="10" t="s">
        <v>106</v>
      </c>
      <c r="D203" s="23" t="s">
        <v>38</v>
      </c>
      <c r="E203" s="23" t="s">
        <v>35</v>
      </c>
      <c r="F203" s="23">
        <v>0</v>
      </c>
      <c r="G203" s="23">
        <f>F203*H203</f>
        <v>0</v>
      </c>
      <c r="H203" s="44">
        <v>1</v>
      </c>
      <c r="I203" s="57"/>
      <c r="P203" s="61"/>
      <c r="Q203" s="61"/>
      <c r="R203" s="61"/>
      <c r="S203" s="61"/>
      <c r="T203" s="61"/>
      <c r="U203" s="61"/>
      <c r="V203" s="61"/>
      <c r="W203" s="61"/>
      <c r="X203" s="61"/>
    </row>
    <row r="204" spans="1:24" s="3" customFormat="1" ht="15" customHeight="1" x14ac:dyDescent="0.25">
      <c r="A204" s="84" t="s">
        <v>33</v>
      </c>
      <c r="B204" s="85"/>
      <c r="C204" s="85"/>
      <c r="D204" s="85"/>
      <c r="E204" s="85"/>
      <c r="F204" s="85"/>
      <c r="G204" s="85"/>
      <c r="H204" s="86"/>
      <c r="I204" s="57"/>
      <c r="P204" s="61"/>
      <c r="Q204" s="61"/>
      <c r="R204" s="61"/>
      <c r="S204" s="61"/>
      <c r="T204" s="61"/>
      <c r="U204" s="61"/>
      <c r="V204" s="61"/>
      <c r="W204" s="61"/>
      <c r="X204" s="61"/>
    </row>
    <row r="205" spans="1:24" s="3" customFormat="1" ht="27" x14ac:dyDescent="0.25">
      <c r="A205" s="23">
        <v>4251</v>
      </c>
      <c r="B205" s="23" t="s">
        <v>2952</v>
      </c>
      <c r="C205" s="23" t="s">
        <v>113</v>
      </c>
      <c r="D205" s="23" t="s">
        <v>41</v>
      </c>
      <c r="E205" s="23" t="s">
        <v>35</v>
      </c>
      <c r="F205" s="23">
        <v>0</v>
      </c>
      <c r="G205" s="23">
        <f>F205*H205</f>
        <v>0</v>
      </c>
      <c r="H205" s="44">
        <v>1</v>
      </c>
      <c r="I205" s="57"/>
      <c r="P205" s="61"/>
      <c r="Q205" s="61"/>
      <c r="R205" s="61"/>
      <c r="S205" s="61"/>
      <c r="T205" s="61"/>
      <c r="U205" s="61"/>
      <c r="V205" s="61"/>
      <c r="W205" s="61"/>
      <c r="X205" s="61"/>
    </row>
    <row r="206" spans="1:24" s="3" customFormat="1" ht="27" x14ac:dyDescent="0.25">
      <c r="A206" s="10" t="s">
        <v>115</v>
      </c>
      <c r="B206" s="10" t="s">
        <v>1961</v>
      </c>
      <c r="C206" s="10" t="s">
        <v>113</v>
      </c>
      <c r="D206" s="23" t="s">
        <v>38</v>
      </c>
      <c r="E206" s="23" t="s">
        <v>35</v>
      </c>
      <c r="F206" s="23">
        <v>0</v>
      </c>
      <c r="G206" s="23">
        <f>F206*H206</f>
        <v>0</v>
      </c>
      <c r="H206" s="44">
        <v>1</v>
      </c>
      <c r="I206" s="57"/>
      <c r="P206" s="61"/>
      <c r="Q206" s="61"/>
      <c r="R206" s="61"/>
      <c r="S206" s="61"/>
      <c r="T206" s="61"/>
      <c r="U206" s="61"/>
      <c r="V206" s="61"/>
      <c r="W206" s="61"/>
      <c r="X206" s="61"/>
    </row>
    <row r="207" spans="1:24" s="3" customFormat="1" ht="27" x14ac:dyDescent="0.25">
      <c r="A207" s="10" t="s">
        <v>115</v>
      </c>
      <c r="B207" s="10" t="s">
        <v>1959</v>
      </c>
      <c r="C207" s="10" t="s">
        <v>113</v>
      </c>
      <c r="D207" s="23" t="s">
        <v>38</v>
      </c>
      <c r="E207" s="23" t="s">
        <v>35</v>
      </c>
      <c r="F207" s="23">
        <v>0</v>
      </c>
      <c r="G207" s="23">
        <f>F207*H207</f>
        <v>0</v>
      </c>
      <c r="H207" s="44">
        <v>1</v>
      </c>
      <c r="I207" s="57"/>
      <c r="P207" s="61"/>
      <c r="Q207" s="61"/>
      <c r="R207" s="61"/>
      <c r="S207" s="61"/>
      <c r="T207" s="61"/>
      <c r="U207" s="61"/>
      <c r="V207" s="61"/>
      <c r="W207" s="61"/>
      <c r="X207" s="61"/>
    </row>
    <row r="208" spans="1:24" s="3" customFormat="1" ht="27" x14ac:dyDescent="0.25">
      <c r="A208" s="10" t="s">
        <v>246</v>
      </c>
      <c r="B208" s="10" t="s">
        <v>901</v>
      </c>
      <c r="C208" s="10" t="s">
        <v>347</v>
      </c>
      <c r="D208" s="25" t="s">
        <v>36</v>
      </c>
      <c r="E208" s="23" t="s">
        <v>35</v>
      </c>
      <c r="F208" s="23">
        <v>0</v>
      </c>
      <c r="G208" s="23">
        <f t="shared" ref="G208:G209" si="45">F208*H208</f>
        <v>0</v>
      </c>
      <c r="H208" s="44">
        <v>1</v>
      </c>
      <c r="I208" s="57"/>
      <c r="P208" s="61"/>
      <c r="Q208" s="61"/>
      <c r="R208" s="61"/>
      <c r="S208" s="61"/>
      <c r="T208" s="61"/>
      <c r="U208" s="61"/>
      <c r="V208" s="61"/>
      <c r="W208" s="61"/>
      <c r="X208" s="61"/>
    </row>
    <row r="209" spans="1:24" s="3" customFormat="1" ht="27" x14ac:dyDescent="0.25">
      <c r="A209" s="10" t="s">
        <v>246</v>
      </c>
      <c r="B209" s="10" t="s">
        <v>902</v>
      </c>
      <c r="C209" s="10" t="s">
        <v>347</v>
      </c>
      <c r="D209" s="25" t="s">
        <v>36</v>
      </c>
      <c r="E209" s="23" t="s">
        <v>35</v>
      </c>
      <c r="F209" s="23">
        <v>0</v>
      </c>
      <c r="G209" s="23">
        <f t="shared" si="45"/>
        <v>0</v>
      </c>
      <c r="H209" s="44">
        <v>1</v>
      </c>
      <c r="I209" s="57"/>
      <c r="P209" s="61"/>
      <c r="Q209" s="61"/>
      <c r="R209" s="61"/>
      <c r="S209" s="61"/>
      <c r="T209" s="61"/>
      <c r="U209" s="61"/>
      <c r="V209" s="61"/>
      <c r="W209" s="61"/>
      <c r="X209" s="61"/>
    </row>
    <row r="210" spans="1:24" s="3" customFormat="1" ht="27" x14ac:dyDescent="0.25">
      <c r="A210" s="10" t="s">
        <v>115</v>
      </c>
      <c r="B210" s="10" t="s">
        <v>890</v>
      </c>
      <c r="C210" s="10" t="s">
        <v>113</v>
      </c>
      <c r="D210" s="23" t="s">
        <v>38</v>
      </c>
      <c r="E210" s="23" t="s">
        <v>35</v>
      </c>
      <c r="F210" s="23">
        <v>0</v>
      </c>
      <c r="G210" s="23">
        <f>F210*H210</f>
        <v>0</v>
      </c>
      <c r="H210" s="44">
        <v>1</v>
      </c>
      <c r="I210" s="57"/>
      <c r="P210" s="61"/>
      <c r="Q210" s="61"/>
      <c r="R210" s="61"/>
      <c r="S210" s="61"/>
      <c r="T210" s="61"/>
      <c r="U210" s="61"/>
      <c r="V210" s="61"/>
      <c r="W210" s="61"/>
      <c r="X210" s="61"/>
    </row>
    <row r="211" spans="1:24" s="3" customFormat="1" ht="27" x14ac:dyDescent="0.25">
      <c r="A211" s="10" t="s">
        <v>115</v>
      </c>
      <c r="B211" s="10" t="s">
        <v>891</v>
      </c>
      <c r="C211" s="10" t="s">
        <v>113</v>
      </c>
      <c r="D211" s="23" t="s">
        <v>38</v>
      </c>
      <c r="E211" s="23" t="s">
        <v>35</v>
      </c>
      <c r="F211" s="23">
        <v>0</v>
      </c>
      <c r="G211" s="23">
        <f>F211*H211</f>
        <v>0</v>
      </c>
      <c r="H211" s="44">
        <v>1</v>
      </c>
      <c r="I211" s="57"/>
      <c r="P211" s="61"/>
      <c r="Q211" s="61"/>
      <c r="R211" s="61"/>
      <c r="S211" s="61"/>
      <c r="T211" s="61"/>
      <c r="U211" s="61"/>
      <c r="V211" s="61"/>
      <c r="W211" s="61"/>
      <c r="X211" s="61"/>
    </row>
    <row r="212" spans="1:24" s="3" customFormat="1" ht="45" customHeight="1" x14ac:dyDescent="0.25">
      <c r="A212" s="80" t="s">
        <v>2686</v>
      </c>
      <c r="B212" s="81"/>
      <c r="C212" s="81"/>
      <c r="D212" s="81"/>
      <c r="E212" s="81"/>
      <c r="F212" s="81"/>
      <c r="G212" s="81"/>
      <c r="H212" s="81"/>
      <c r="I212" s="57"/>
      <c r="P212" s="61"/>
      <c r="Q212" s="61"/>
      <c r="R212" s="61"/>
      <c r="S212" s="61"/>
      <c r="T212" s="61"/>
      <c r="U212" s="61"/>
      <c r="V212" s="61"/>
      <c r="W212" s="61"/>
      <c r="X212" s="61"/>
    </row>
    <row r="213" spans="1:24" s="3" customFormat="1" ht="15" customHeight="1" x14ac:dyDescent="0.25">
      <c r="A213" s="84" t="s">
        <v>33</v>
      </c>
      <c r="B213" s="85"/>
      <c r="C213" s="85"/>
      <c r="D213" s="85"/>
      <c r="E213" s="85"/>
      <c r="F213" s="85"/>
      <c r="G213" s="85"/>
      <c r="H213" s="85"/>
      <c r="I213" s="57"/>
      <c r="P213" s="61"/>
      <c r="Q213" s="61"/>
      <c r="R213" s="61"/>
      <c r="S213" s="61"/>
      <c r="T213" s="61"/>
      <c r="U213" s="61"/>
      <c r="V213" s="61"/>
      <c r="W213" s="61"/>
      <c r="X213" s="61"/>
    </row>
    <row r="214" spans="1:24" s="3" customFormat="1" ht="27" x14ac:dyDescent="0.25">
      <c r="A214" s="10" t="s">
        <v>193</v>
      </c>
      <c r="B214" s="10" t="s">
        <v>2135</v>
      </c>
      <c r="C214" s="10" t="s">
        <v>2136</v>
      </c>
      <c r="D214" s="25" t="s">
        <v>36</v>
      </c>
      <c r="E214" s="23" t="s">
        <v>35</v>
      </c>
      <c r="F214" s="23">
        <v>0</v>
      </c>
      <c r="G214" s="23">
        <f t="shared" ref="G214:G215" si="46">F214*H214</f>
        <v>0</v>
      </c>
      <c r="H214" s="44">
        <v>1</v>
      </c>
      <c r="I214" s="57"/>
      <c r="P214" s="61"/>
      <c r="Q214" s="61"/>
      <c r="R214" s="61"/>
      <c r="S214" s="61"/>
      <c r="T214" s="61"/>
      <c r="U214" s="61"/>
      <c r="V214" s="61"/>
      <c r="W214" s="61"/>
      <c r="X214" s="61"/>
    </row>
    <row r="215" spans="1:24" s="3" customFormat="1" ht="27" x14ac:dyDescent="0.25">
      <c r="A215" s="10" t="s">
        <v>193</v>
      </c>
      <c r="B215" s="10" t="s">
        <v>2137</v>
      </c>
      <c r="C215" s="10" t="s">
        <v>2138</v>
      </c>
      <c r="D215" s="25" t="s">
        <v>36</v>
      </c>
      <c r="E215" s="23" t="s">
        <v>35</v>
      </c>
      <c r="F215" s="23">
        <v>0</v>
      </c>
      <c r="G215" s="23">
        <f t="shared" si="46"/>
        <v>0</v>
      </c>
      <c r="H215" s="44">
        <v>1</v>
      </c>
      <c r="I215" s="57"/>
      <c r="P215" s="61"/>
      <c r="Q215" s="61"/>
      <c r="R215" s="61"/>
      <c r="S215" s="61"/>
      <c r="T215" s="61"/>
      <c r="U215" s="61"/>
      <c r="V215" s="61"/>
      <c r="W215" s="61"/>
      <c r="X215" s="61"/>
    </row>
    <row r="216" spans="1:24" s="3" customFormat="1" ht="13.5" customHeight="1" x14ac:dyDescent="0.25">
      <c r="A216" s="80" t="s">
        <v>2591</v>
      </c>
      <c r="B216" s="81"/>
      <c r="C216" s="81"/>
      <c r="D216" s="81"/>
      <c r="E216" s="81"/>
      <c r="F216" s="81"/>
      <c r="G216" s="81"/>
      <c r="H216" s="81"/>
      <c r="I216" s="57"/>
      <c r="P216" s="61"/>
      <c r="Q216" s="61"/>
      <c r="R216" s="61"/>
      <c r="S216" s="61"/>
      <c r="T216" s="61"/>
      <c r="U216" s="61"/>
      <c r="V216" s="61"/>
      <c r="W216" s="61"/>
      <c r="X216" s="61"/>
    </row>
    <row r="217" spans="1:24" s="3" customFormat="1" ht="15" customHeight="1" x14ac:dyDescent="0.25">
      <c r="A217" s="84" t="s">
        <v>9</v>
      </c>
      <c r="B217" s="85"/>
      <c r="C217" s="85"/>
      <c r="D217" s="85"/>
      <c r="E217" s="85"/>
      <c r="F217" s="85"/>
      <c r="G217" s="85"/>
      <c r="H217" s="86"/>
      <c r="I217" s="57"/>
      <c r="P217" s="61"/>
      <c r="Q217" s="61"/>
      <c r="R217" s="61"/>
      <c r="S217" s="61"/>
      <c r="T217" s="61"/>
      <c r="U217" s="61"/>
      <c r="V217" s="61"/>
      <c r="W217" s="61"/>
      <c r="X217" s="61"/>
    </row>
    <row r="218" spans="1:24" s="3" customFormat="1" ht="15" customHeight="1" x14ac:dyDescent="0.25">
      <c r="A218" s="10">
        <v>5129</v>
      </c>
      <c r="B218" s="10" t="s">
        <v>2912</v>
      </c>
      <c r="C218" s="10" t="s">
        <v>529</v>
      </c>
      <c r="D218" s="10" t="s">
        <v>11</v>
      </c>
      <c r="E218" s="10" t="s">
        <v>12</v>
      </c>
      <c r="F218" s="10">
        <v>0</v>
      </c>
      <c r="G218" s="10">
        <f t="shared" ref="G218:G221" si="47">F218*H218</f>
        <v>0</v>
      </c>
      <c r="H218" s="10">
        <v>2000</v>
      </c>
      <c r="I218" s="57"/>
      <c r="P218" s="61"/>
      <c r="Q218" s="61"/>
      <c r="R218" s="61"/>
      <c r="S218" s="61"/>
      <c r="T218" s="61"/>
      <c r="U218" s="61"/>
      <c r="V218" s="61"/>
      <c r="W218" s="61"/>
      <c r="X218" s="61"/>
    </row>
    <row r="219" spans="1:24" s="3" customFormat="1" ht="27" x14ac:dyDescent="0.25">
      <c r="A219" s="10">
        <v>4234</v>
      </c>
      <c r="B219" s="10" t="s">
        <v>2879</v>
      </c>
      <c r="C219" s="10" t="s">
        <v>424</v>
      </c>
      <c r="D219" s="10" t="s">
        <v>11</v>
      </c>
      <c r="E219" s="10" t="s">
        <v>12</v>
      </c>
      <c r="F219" s="10">
        <v>0</v>
      </c>
      <c r="G219" s="10">
        <f t="shared" si="47"/>
        <v>0</v>
      </c>
      <c r="H219" s="77">
        <v>20000</v>
      </c>
      <c r="I219" s="57"/>
      <c r="P219" s="61"/>
      <c r="Q219" s="61"/>
      <c r="R219" s="61"/>
      <c r="S219" s="61"/>
      <c r="T219" s="61"/>
      <c r="U219" s="61"/>
      <c r="V219" s="61"/>
      <c r="W219" s="61"/>
      <c r="X219" s="61"/>
    </row>
    <row r="220" spans="1:24" s="3" customFormat="1" ht="27" x14ac:dyDescent="0.25">
      <c r="A220" s="10">
        <v>4234</v>
      </c>
      <c r="B220" s="10" t="s">
        <v>2880</v>
      </c>
      <c r="C220" s="10" t="s">
        <v>424</v>
      </c>
      <c r="D220" s="10" t="s">
        <v>11</v>
      </c>
      <c r="E220" s="10" t="s">
        <v>12</v>
      </c>
      <c r="F220" s="10">
        <v>0</v>
      </c>
      <c r="G220" s="10">
        <f t="shared" si="47"/>
        <v>0</v>
      </c>
      <c r="H220" s="77">
        <v>60000</v>
      </c>
      <c r="I220" s="57"/>
      <c r="P220" s="61"/>
      <c r="Q220" s="61"/>
      <c r="R220" s="61"/>
      <c r="S220" s="61"/>
      <c r="T220" s="61"/>
      <c r="U220" s="61"/>
      <c r="V220" s="61"/>
      <c r="W220" s="61"/>
      <c r="X220" s="61"/>
    </row>
    <row r="221" spans="1:24" s="3" customFormat="1" ht="27" x14ac:dyDescent="0.25">
      <c r="A221" s="10">
        <v>4234</v>
      </c>
      <c r="B221" s="10" t="s">
        <v>2881</v>
      </c>
      <c r="C221" s="10" t="s">
        <v>424</v>
      </c>
      <c r="D221" s="10" t="s">
        <v>11</v>
      </c>
      <c r="E221" s="10" t="s">
        <v>12</v>
      </c>
      <c r="F221" s="10">
        <v>0</v>
      </c>
      <c r="G221" s="10">
        <f t="shared" si="47"/>
        <v>0</v>
      </c>
      <c r="H221" s="77">
        <v>22000</v>
      </c>
      <c r="I221" s="57"/>
      <c r="P221" s="61"/>
      <c r="Q221" s="61"/>
      <c r="R221" s="61"/>
      <c r="S221" s="61"/>
      <c r="T221" s="61"/>
      <c r="U221" s="61"/>
      <c r="V221" s="61"/>
      <c r="W221" s="61"/>
      <c r="X221" s="61"/>
    </row>
    <row r="222" spans="1:24" s="3" customFormat="1" ht="13.5" x14ac:dyDescent="0.25">
      <c r="A222" s="10" t="s">
        <v>138</v>
      </c>
      <c r="B222" s="10" t="s">
        <v>528</v>
      </c>
      <c r="C222" s="10" t="s">
        <v>529</v>
      </c>
      <c r="D222" s="10" t="s">
        <v>11</v>
      </c>
      <c r="E222" s="10" t="s">
        <v>12</v>
      </c>
      <c r="F222" s="10">
        <v>0</v>
      </c>
      <c r="G222" s="10">
        <f>F222*H222</f>
        <v>0</v>
      </c>
      <c r="H222" s="10">
        <v>2000</v>
      </c>
      <c r="I222" s="57"/>
      <c r="P222" s="61"/>
      <c r="Q222" s="61"/>
      <c r="R222" s="61"/>
      <c r="S222" s="61"/>
      <c r="T222" s="61"/>
      <c r="U222" s="61"/>
      <c r="V222" s="61"/>
      <c r="W222" s="61"/>
      <c r="X222" s="61"/>
    </row>
    <row r="223" spans="1:24" s="3" customFormat="1" ht="13.5" x14ac:dyDescent="0.25">
      <c r="A223" s="84" t="s">
        <v>39</v>
      </c>
      <c r="B223" s="85"/>
      <c r="C223" s="85"/>
      <c r="D223" s="85"/>
      <c r="E223" s="85"/>
      <c r="F223" s="85"/>
      <c r="G223" s="85"/>
      <c r="H223" s="86"/>
      <c r="I223" s="57"/>
      <c r="P223" s="61"/>
      <c r="Q223" s="61"/>
      <c r="R223" s="61"/>
      <c r="S223" s="61"/>
      <c r="T223" s="61"/>
      <c r="U223" s="61"/>
      <c r="V223" s="61"/>
      <c r="W223" s="61"/>
      <c r="X223" s="61"/>
    </row>
    <row r="224" spans="1:24" s="3" customFormat="1" ht="27" x14ac:dyDescent="0.25">
      <c r="A224" s="10">
        <v>5113</v>
      </c>
      <c r="B224" s="10" t="s">
        <v>2793</v>
      </c>
      <c r="C224" s="10" t="s">
        <v>106</v>
      </c>
      <c r="D224" s="10" t="s">
        <v>38</v>
      </c>
      <c r="E224" s="10" t="s">
        <v>35</v>
      </c>
      <c r="F224" s="10">
        <v>0</v>
      </c>
      <c r="G224" s="10">
        <f>F224*H224</f>
        <v>0</v>
      </c>
      <c r="H224" s="10">
        <v>1</v>
      </c>
      <c r="I224" s="57"/>
      <c r="P224" s="61"/>
      <c r="Q224" s="61"/>
      <c r="R224" s="61"/>
      <c r="S224" s="61"/>
      <c r="T224" s="61"/>
      <c r="U224" s="61"/>
      <c r="V224" s="61"/>
      <c r="W224" s="61"/>
      <c r="X224" s="61"/>
    </row>
    <row r="225" spans="1:24" s="3" customFormat="1" ht="13.5" x14ac:dyDescent="0.25">
      <c r="A225" s="84" t="s">
        <v>33</v>
      </c>
      <c r="B225" s="85"/>
      <c r="C225" s="85"/>
      <c r="D225" s="85"/>
      <c r="E225" s="85"/>
      <c r="F225" s="85"/>
      <c r="G225" s="85"/>
      <c r="H225" s="86"/>
      <c r="I225" s="57"/>
      <c r="P225" s="61"/>
      <c r="Q225" s="61"/>
      <c r="R225" s="61"/>
      <c r="S225" s="61"/>
      <c r="T225" s="61"/>
      <c r="U225" s="61"/>
      <c r="V225" s="61"/>
      <c r="W225" s="61"/>
      <c r="X225" s="61"/>
    </row>
    <row r="226" spans="1:24" s="3" customFormat="1" ht="25.5" x14ac:dyDescent="0.25">
      <c r="A226" s="76">
        <v>4252</v>
      </c>
      <c r="B226" s="76" t="s">
        <v>2911</v>
      </c>
      <c r="C226" s="76" t="s">
        <v>133</v>
      </c>
      <c r="D226" s="10" t="s">
        <v>36</v>
      </c>
      <c r="E226" s="10" t="s">
        <v>35</v>
      </c>
      <c r="F226" s="10">
        <v>0</v>
      </c>
      <c r="G226" s="10">
        <f t="shared" ref="G226" si="48">F226*H226</f>
        <v>0</v>
      </c>
      <c r="H226" s="10">
        <v>1</v>
      </c>
      <c r="I226" s="57"/>
      <c r="P226" s="61"/>
      <c r="Q226" s="61"/>
      <c r="R226" s="61"/>
      <c r="S226" s="61"/>
      <c r="T226" s="61"/>
      <c r="U226" s="61"/>
      <c r="V226" s="61"/>
      <c r="W226" s="61"/>
      <c r="X226" s="61"/>
    </row>
    <row r="227" spans="1:24" s="3" customFormat="1" ht="13.5" customHeight="1" x14ac:dyDescent="0.25">
      <c r="A227" s="80" t="s">
        <v>2687</v>
      </c>
      <c r="B227" s="81"/>
      <c r="C227" s="81"/>
      <c r="D227" s="81"/>
      <c r="E227" s="81"/>
      <c r="F227" s="81"/>
      <c r="G227" s="81"/>
      <c r="H227" s="81"/>
      <c r="I227" s="57"/>
      <c r="P227" s="61"/>
      <c r="Q227" s="61"/>
      <c r="R227" s="61"/>
      <c r="S227" s="61"/>
      <c r="T227" s="61"/>
      <c r="U227" s="61"/>
      <c r="V227" s="61"/>
      <c r="W227" s="61"/>
      <c r="X227" s="61"/>
    </row>
    <row r="228" spans="1:24" s="3" customFormat="1" ht="15" customHeight="1" x14ac:dyDescent="0.25">
      <c r="A228" s="84" t="s">
        <v>39</v>
      </c>
      <c r="B228" s="85"/>
      <c r="C228" s="85"/>
      <c r="D228" s="85"/>
      <c r="E228" s="85"/>
      <c r="F228" s="85"/>
      <c r="G228" s="85"/>
      <c r="H228" s="86"/>
      <c r="I228" s="57"/>
      <c r="P228" s="61"/>
      <c r="Q228" s="61"/>
      <c r="R228" s="61"/>
      <c r="S228" s="61"/>
      <c r="T228" s="61"/>
      <c r="U228" s="61"/>
      <c r="V228" s="61"/>
      <c r="W228" s="61"/>
      <c r="X228" s="61"/>
    </row>
    <row r="229" spans="1:24" s="3" customFormat="1" ht="27" x14ac:dyDescent="0.25">
      <c r="A229" s="10" t="s">
        <v>134</v>
      </c>
      <c r="B229" s="10" t="s">
        <v>1962</v>
      </c>
      <c r="C229" s="10" t="s">
        <v>152</v>
      </c>
      <c r="D229" s="23" t="s">
        <v>38</v>
      </c>
      <c r="E229" s="23" t="s">
        <v>35</v>
      </c>
      <c r="F229" s="23">
        <v>0</v>
      </c>
      <c r="G229" s="23">
        <f t="shared" ref="G229" si="49">F229*H229</f>
        <v>0</v>
      </c>
      <c r="H229" s="44">
        <v>1</v>
      </c>
      <c r="I229" s="57"/>
      <c r="P229" s="61"/>
      <c r="Q229" s="61"/>
      <c r="R229" s="61"/>
      <c r="S229" s="61"/>
      <c r="T229" s="61"/>
      <c r="U229" s="61"/>
      <c r="V229" s="61"/>
      <c r="W229" s="61"/>
      <c r="X229" s="61"/>
    </row>
    <row r="230" spans="1:24" ht="15" customHeight="1" x14ac:dyDescent="0.25">
      <c r="A230" s="87" t="s">
        <v>2592</v>
      </c>
      <c r="B230" s="88"/>
      <c r="C230" s="88"/>
      <c r="D230" s="88"/>
      <c r="E230" s="88"/>
      <c r="F230" s="88"/>
      <c r="G230" s="88"/>
      <c r="H230" s="88"/>
      <c r="I230" s="55"/>
    </row>
    <row r="231" spans="1:24" x14ac:dyDescent="0.25">
      <c r="A231" s="84" t="s">
        <v>39</v>
      </c>
      <c r="B231" s="85"/>
      <c r="C231" s="85"/>
      <c r="D231" s="85"/>
      <c r="E231" s="85"/>
      <c r="F231" s="85"/>
      <c r="G231" s="85"/>
      <c r="H231" s="86"/>
      <c r="I231" s="55"/>
    </row>
    <row r="232" spans="1:24" ht="27" x14ac:dyDescent="0.25">
      <c r="A232" s="10">
        <v>5134</v>
      </c>
      <c r="B232" s="10" t="s">
        <v>3002</v>
      </c>
      <c r="C232" s="10" t="s">
        <v>61</v>
      </c>
      <c r="D232" s="10" t="s">
        <v>38</v>
      </c>
      <c r="E232" s="10" t="s">
        <v>35</v>
      </c>
      <c r="F232" s="10">
        <v>0</v>
      </c>
      <c r="G232" s="10">
        <f t="shared" ref="G232" si="50">F232*H232</f>
        <v>0</v>
      </c>
      <c r="H232" s="10">
        <v>1</v>
      </c>
      <c r="I232" s="55"/>
    </row>
    <row r="233" spans="1:24" ht="27" x14ac:dyDescent="0.25">
      <c r="A233" s="10">
        <v>5134</v>
      </c>
      <c r="B233" s="10" t="s">
        <v>2938</v>
      </c>
      <c r="C233" s="10" t="s">
        <v>61</v>
      </c>
      <c r="D233" s="10" t="s">
        <v>38</v>
      </c>
      <c r="E233" s="10" t="s">
        <v>35</v>
      </c>
      <c r="F233" s="10">
        <v>0</v>
      </c>
      <c r="G233" s="10">
        <f t="shared" ref="G233:G241" si="51">F233*H233</f>
        <v>0</v>
      </c>
      <c r="H233" s="10">
        <v>1</v>
      </c>
      <c r="I233" s="55"/>
    </row>
    <row r="234" spans="1:24" ht="27" x14ac:dyDescent="0.25">
      <c r="A234" s="10">
        <v>5134</v>
      </c>
      <c r="B234" s="10" t="s">
        <v>2939</v>
      </c>
      <c r="C234" s="10" t="s">
        <v>61</v>
      </c>
      <c r="D234" s="10" t="s">
        <v>38</v>
      </c>
      <c r="E234" s="10" t="s">
        <v>35</v>
      </c>
      <c r="F234" s="10">
        <v>0</v>
      </c>
      <c r="G234" s="10">
        <f t="shared" si="51"/>
        <v>0</v>
      </c>
      <c r="H234" s="10">
        <v>1</v>
      </c>
      <c r="I234" s="55"/>
    </row>
    <row r="235" spans="1:24" ht="27" x14ac:dyDescent="0.25">
      <c r="A235" s="10">
        <v>5134</v>
      </c>
      <c r="B235" s="10" t="s">
        <v>2940</v>
      </c>
      <c r="C235" s="10" t="s">
        <v>61</v>
      </c>
      <c r="D235" s="10" t="s">
        <v>38</v>
      </c>
      <c r="E235" s="10" t="s">
        <v>35</v>
      </c>
      <c r="F235" s="10">
        <v>0</v>
      </c>
      <c r="G235" s="10">
        <f t="shared" si="51"/>
        <v>0</v>
      </c>
      <c r="H235" s="10">
        <v>1</v>
      </c>
      <c r="I235" s="55"/>
    </row>
    <row r="236" spans="1:24" ht="27" x14ac:dyDescent="0.25">
      <c r="A236" s="10">
        <v>5134</v>
      </c>
      <c r="B236" s="10" t="s">
        <v>2941</v>
      </c>
      <c r="C236" s="10" t="s">
        <v>61</v>
      </c>
      <c r="D236" s="10" t="s">
        <v>38</v>
      </c>
      <c r="E236" s="10" t="s">
        <v>35</v>
      </c>
      <c r="F236" s="10">
        <v>0</v>
      </c>
      <c r="G236" s="10">
        <f t="shared" si="51"/>
        <v>0</v>
      </c>
      <c r="H236" s="10">
        <v>1</v>
      </c>
      <c r="I236" s="55"/>
    </row>
    <row r="237" spans="1:24" ht="27" x14ac:dyDescent="0.25">
      <c r="A237" s="10">
        <v>5134</v>
      </c>
      <c r="B237" s="10" t="s">
        <v>2942</v>
      </c>
      <c r="C237" s="10" t="s">
        <v>61</v>
      </c>
      <c r="D237" s="10" t="s">
        <v>38</v>
      </c>
      <c r="E237" s="10" t="s">
        <v>35</v>
      </c>
      <c r="F237" s="10">
        <v>0</v>
      </c>
      <c r="G237" s="10">
        <f t="shared" si="51"/>
        <v>0</v>
      </c>
      <c r="H237" s="10">
        <v>1</v>
      </c>
      <c r="I237" s="55"/>
    </row>
    <row r="238" spans="1:24" ht="27" x14ac:dyDescent="0.25">
      <c r="A238" s="10">
        <v>5134</v>
      </c>
      <c r="B238" s="10" t="s">
        <v>2943</v>
      </c>
      <c r="C238" s="10" t="s">
        <v>61</v>
      </c>
      <c r="D238" s="10" t="s">
        <v>38</v>
      </c>
      <c r="E238" s="10" t="s">
        <v>35</v>
      </c>
      <c r="F238" s="10">
        <v>0</v>
      </c>
      <c r="G238" s="10">
        <f t="shared" si="51"/>
        <v>0</v>
      </c>
      <c r="H238" s="10">
        <v>1</v>
      </c>
      <c r="I238" s="55"/>
    </row>
    <row r="239" spans="1:24" ht="27" x14ac:dyDescent="0.25">
      <c r="A239" s="10">
        <v>5134</v>
      </c>
      <c r="B239" s="10" t="s">
        <v>2944</v>
      </c>
      <c r="C239" s="10" t="s">
        <v>61</v>
      </c>
      <c r="D239" s="10" t="s">
        <v>38</v>
      </c>
      <c r="E239" s="10" t="s">
        <v>35</v>
      </c>
      <c r="F239" s="10">
        <v>0</v>
      </c>
      <c r="G239" s="10">
        <f t="shared" si="51"/>
        <v>0</v>
      </c>
      <c r="H239" s="10">
        <v>1</v>
      </c>
      <c r="I239" s="55"/>
    </row>
    <row r="240" spans="1:24" ht="27" x14ac:dyDescent="0.25">
      <c r="A240" s="10">
        <v>5134</v>
      </c>
      <c r="B240" s="10" t="s">
        <v>2945</v>
      </c>
      <c r="C240" s="10" t="s">
        <v>61</v>
      </c>
      <c r="D240" s="10" t="s">
        <v>38</v>
      </c>
      <c r="E240" s="10" t="s">
        <v>35</v>
      </c>
      <c r="F240" s="10">
        <v>0</v>
      </c>
      <c r="G240" s="10">
        <f t="shared" si="51"/>
        <v>0</v>
      </c>
      <c r="H240" s="10">
        <v>1</v>
      </c>
      <c r="I240" s="55"/>
    </row>
    <row r="241" spans="1:9" ht="27" x14ac:dyDescent="0.25">
      <c r="A241" s="10">
        <v>5134</v>
      </c>
      <c r="B241" s="10" t="s">
        <v>2946</v>
      </c>
      <c r="C241" s="10" t="s">
        <v>61</v>
      </c>
      <c r="D241" s="10" t="s">
        <v>38</v>
      </c>
      <c r="E241" s="10" t="s">
        <v>35</v>
      </c>
      <c r="F241" s="10">
        <v>0</v>
      </c>
      <c r="G241" s="10">
        <f t="shared" si="51"/>
        <v>0</v>
      </c>
      <c r="H241" s="10">
        <v>1</v>
      </c>
      <c r="I241" s="55"/>
    </row>
    <row r="242" spans="1:9" ht="27" x14ac:dyDescent="0.25">
      <c r="A242" s="10">
        <v>5134</v>
      </c>
      <c r="B242" s="10" t="s">
        <v>2892</v>
      </c>
      <c r="C242" s="10" t="s">
        <v>61</v>
      </c>
      <c r="D242" s="10" t="s">
        <v>36</v>
      </c>
      <c r="E242" s="10" t="s">
        <v>35</v>
      </c>
      <c r="F242" s="10">
        <v>0</v>
      </c>
      <c r="G242" s="10">
        <f t="shared" ref="G242" si="52">F242*H242</f>
        <v>0</v>
      </c>
      <c r="H242" s="10">
        <v>1</v>
      </c>
      <c r="I242" s="55"/>
    </row>
    <row r="243" spans="1:9" ht="27" x14ac:dyDescent="0.25">
      <c r="A243" s="10">
        <v>5134</v>
      </c>
      <c r="B243" s="10" t="s">
        <v>2883</v>
      </c>
      <c r="C243" s="10" t="s">
        <v>61</v>
      </c>
      <c r="D243" s="10" t="s">
        <v>38</v>
      </c>
      <c r="E243" s="10" t="s">
        <v>35</v>
      </c>
      <c r="F243" s="10">
        <v>0</v>
      </c>
      <c r="G243" s="10">
        <f t="shared" ref="G243:G247" si="53">F243*H243</f>
        <v>0</v>
      </c>
      <c r="H243" s="10">
        <v>1</v>
      </c>
      <c r="I243" s="55"/>
    </row>
    <row r="244" spans="1:9" ht="27" x14ac:dyDescent="0.25">
      <c r="A244" s="10">
        <v>5134</v>
      </c>
      <c r="B244" s="10" t="s">
        <v>2884</v>
      </c>
      <c r="C244" s="10" t="s">
        <v>61</v>
      </c>
      <c r="D244" s="10" t="s">
        <v>38</v>
      </c>
      <c r="E244" s="10" t="s">
        <v>35</v>
      </c>
      <c r="F244" s="10">
        <v>0</v>
      </c>
      <c r="G244" s="10">
        <f t="shared" si="53"/>
        <v>0</v>
      </c>
      <c r="H244" s="10">
        <v>1</v>
      </c>
      <c r="I244" s="55"/>
    </row>
    <row r="245" spans="1:9" ht="27" x14ac:dyDescent="0.25">
      <c r="A245" s="10">
        <v>5134</v>
      </c>
      <c r="B245" s="10" t="s">
        <v>2885</v>
      </c>
      <c r="C245" s="10" t="s">
        <v>61</v>
      </c>
      <c r="D245" s="10" t="s">
        <v>38</v>
      </c>
      <c r="E245" s="10" t="s">
        <v>35</v>
      </c>
      <c r="F245" s="23">
        <v>0</v>
      </c>
      <c r="G245" s="23">
        <f t="shared" si="53"/>
        <v>0</v>
      </c>
      <c r="H245" s="44">
        <v>1</v>
      </c>
      <c r="I245" s="55"/>
    </row>
    <row r="246" spans="1:9" ht="27" x14ac:dyDescent="0.25">
      <c r="A246" s="10">
        <v>5134</v>
      </c>
      <c r="B246" s="10" t="s">
        <v>2886</v>
      </c>
      <c r="C246" s="10" t="s">
        <v>61</v>
      </c>
      <c r="D246" s="10" t="s">
        <v>38</v>
      </c>
      <c r="E246" s="10" t="s">
        <v>35</v>
      </c>
      <c r="F246" s="23">
        <v>0</v>
      </c>
      <c r="G246" s="23">
        <f t="shared" si="53"/>
        <v>0</v>
      </c>
      <c r="H246" s="44">
        <v>1</v>
      </c>
      <c r="I246" s="55"/>
    </row>
    <row r="247" spans="1:9" ht="27" x14ac:dyDescent="0.25">
      <c r="A247" s="10">
        <v>5134</v>
      </c>
      <c r="B247" s="10" t="s">
        <v>2887</v>
      </c>
      <c r="C247" s="10" t="s">
        <v>61</v>
      </c>
      <c r="D247" s="10" t="s">
        <v>38</v>
      </c>
      <c r="E247" s="10" t="s">
        <v>35</v>
      </c>
      <c r="F247" s="23">
        <v>0</v>
      </c>
      <c r="G247" s="23">
        <f t="shared" si="53"/>
        <v>0</v>
      </c>
      <c r="H247" s="44">
        <v>1</v>
      </c>
      <c r="I247" s="55"/>
    </row>
    <row r="248" spans="1:9" ht="27" x14ac:dyDescent="0.25">
      <c r="A248" s="10">
        <v>5134</v>
      </c>
      <c r="B248" s="10" t="s">
        <v>2835</v>
      </c>
      <c r="C248" s="10" t="s">
        <v>61</v>
      </c>
      <c r="D248" s="10" t="s">
        <v>38</v>
      </c>
      <c r="E248" s="10" t="s">
        <v>35</v>
      </c>
      <c r="F248" s="23">
        <v>0</v>
      </c>
      <c r="G248" s="23">
        <f t="shared" ref="G248:G252" si="54">F248*H248</f>
        <v>0</v>
      </c>
      <c r="H248" s="44">
        <v>1</v>
      </c>
      <c r="I248" s="55"/>
    </row>
    <row r="249" spans="1:9" ht="27" x14ac:dyDescent="0.25">
      <c r="A249" s="10">
        <v>5134</v>
      </c>
      <c r="B249" s="10" t="s">
        <v>2836</v>
      </c>
      <c r="C249" s="10" t="s">
        <v>61</v>
      </c>
      <c r="D249" s="23" t="s">
        <v>38</v>
      </c>
      <c r="E249" s="23" t="s">
        <v>35</v>
      </c>
      <c r="F249" s="23">
        <v>0</v>
      </c>
      <c r="G249" s="23">
        <f t="shared" si="54"/>
        <v>0</v>
      </c>
      <c r="H249" s="44">
        <v>1</v>
      </c>
      <c r="I249" s="55"/>
    </row>
    <row r="250" spans="1:9" ht="27" x14ac:dyDescent="0.25">
      <c r="A250" s="10">
        <v>5134</v>
      </c>
      <c r="B250" s="10" t="s">
        <v>2837</v>
      </c>
      <c r="C250" s="10" t="s">
        <v>61</v>
      </c>
      <c r="D250" s="23" t="s">
        <v>38</v>
      </c>
      <c r="E250" s="23" t="s">
        <v>35</v>
      </c>
      <c r="F250" s="23">
        <v>0</v>
      </c>
      <c r="G250" s="23">
        <f t="shared" si="54"/>
        <v>0</v>
      </c>
      <c r="H250" s="44">
        <v>1</v>
      </c>
      <c r="I250" s="55"/>
    </row>
    <row r="251" spans="1:9" ht="27" x14ac:dyDescent="0.25">
      <c r="A251" s="10">
        <v>5134</v>
      </c>
      <c r="B251" s="10" t="s">
        <v>2838</v>
      </c>
      <c r="C251" s="10" t="s">
        <v>61</v>
      </c>
      <c r="D251" s="23" t="s">
        <v>38</v>
      </c>
      <c r="E251" s="23" t="s">
        <v>35</v>
      </c>
      <c r="F251" s="23">
        <v>0</v>
      </c>
      <c r="G251" s="23">
        <f t="shared" si="54"/>
        <v>0</v>
      </c>
      <c r="H251" s="44">
        <v>1</v>
      </c>
      <c r="I251" s="55"/>
    </row>
    <row r="252" spans="1:9" ht="27" x14ac:dyDescent="0.25">
      <c r="A252" s="10">
        <v>5134</v>
      </c>
      <c r="B252" s="10" t="s">
        <v>2839</v>
      </c>
      <c r="C252" s="10" t="s">
        <v>61</v>
      </c>
      <c r="D252" s="23" t="s">
        <v>38</v>
      </c>
      <c r="E252" s="23" t="s">
        <v>35</v>
      </c>
      <c r="F252" s="23">
        <v>0</v>
      </c>
      <c r="G252" s="23">
        <f t="shared" si="54"/>
        <v>0</v>
      </c>
      <c r="H252" s="44">
        <v>1</v>
      </c>
      <c r="I252" s="55"/>
    </row>
    <row r="253" spans="1:9" ht="27" x14ac:dyDescent="0.25">
      <c r="A253" s="10">
        <v>5134</v>
      </c>
      <c r="B253" s="10" t="s">
        <v>2237</v>
      </c>
      <c r="C253" s="10" t="s">
        <v>61</v>
      </c>
      <c r="D253" s="22" t="s">
        <v>34</v>
      </c>
      <c r="E253" s="23" t="s">
        <v>35</v>
      </c>
      <c r="F253" s="23">
        <v>0</v>
      </c>
      <c r="G253" s="23">
        <f t="shared" ref="G253" si="55">F253*H253</f>
        <v>0</v>
      </c>
      <c r="H253" s="44">
        <v>1</v>
      </c>
      <c r="I253" s="55"/>
    </row>
    <row r="254" spans="1:9" ht="27" x14ac:dyDescent="0.25">
      <c r="A254" s="10">
        <v>5134</v>
      </c>
      <c r="B254" s="10" t="s">
        <v>1893</v>
      </c>
      <c r="C254" s="10" t="s">
        <v>61</v>
      </c>
      <c r="D254" s="23" t="s">
        <v>38</v>
      </c>
      <c r="E254" s="23" t="s">
        <v>35</v>
      </c>
      <c r="F254" s="23">
        <v>0</v>
      </c>
      <c r="G254" s="23">
        <f t="shared" ref="G254" si="56">F254*H254</f>
        <v>0</v>
      </c>
      <c r="H254" s="44">
        <v>1</v>
      </c>
      <c r="I254" s="55"/>
    </row>
    <row r="255" spans="1:9" ht="27" x14ac:dyDescent="0.25">
      <c r="A255" s="10">
        <v>5134</v>
      </c>
      <c r="B255" s="10" t="s">
        <v>2239</v>
      </c>
      <c r="C255" s="10" t="s">
        <v>61</v>
      </c>
      <c r="D255" s="23" t="s">
        <v>38</v>
      </c>
      <c r="E255" s="23" t="s">
        <v>35</v>
      </c>
      <c r="F255" s="23">
        <v>0</v>
      </c>
      <c r="G255" s="23">
        <f t="shared" ref="G255" si="57">F255*H255</f>
        <v>0</v>
      </c>
      <c r="H255" s="44">
        <v>1</v>
      </c>
      <c r="I255" s="55"/>
    </row>
    <row r="256" spans="1:9" ht="27" x14ac:dyDescent="0.25">
      <c r="A256" s="10">
        <v>5134</v>
      </c>
      <c r="B256" s="10" t="s">
        <v>444</v>
      </c>
      <c r="C256" s="10" t="s">
        <v>61</v>
      </c>
      <c r="D256" s="23" t="s">
        <v>38</v>
      </c>
      <c r="E256" s="23" t="s">
        <v>35</v>
      </c>
      <c r="F256" s="23">
        <v>0</v>
      </c>
      <c r="G256" s="23">
        <f t="shared" ref="G256:G308" si="58">F256*H256</f>
        <v>0</v>
      </c>
      <c r="H256" s="44">
        <v>1</v>
      </c>
      <c r="I256" s="55"/>
    </row>
    <row r="257" spans="1:9" ht="27" x14ac:dyDescent="0.25">
      <c r="A257" s="10">
        <v>5134</v>
      </c>
      <c r="B257" s="10" t="s">
        <v>530</v>
      </c>
      <c r="C257" s="10" t="s">
        <v>61</v>
      </c>
      <c r="D257" s="23" t="s">
        <v>38</v>
      </c>
      <c r="E257" s="23" t="s">
        <v>35</v>
      </c>
      <c r="F257" s="23">
        <v>0</v>
      </c>
      <c r="G257" s="23">
        <f t="shared" si="58"/>
        <v>0</v>
      </c>
      <c r="H257" s="44">
        <v>1</v>
      </c>
      <c r="I257" s="55"/>
    </row>
    <row r="258" spans="1:9" ht="27" x14ac:dyDescent="0.25">
      <c r="A258" s="10">
        <v>5134</v>
      </c>
      <c r="B258" s="10" t="s">
        <v>514</v>
      </c>
      <c r="C258" s="10" t="s">
        <v>61</v>
      </c>
      <c r="D258" s="23" t="s">
        <v>38</v>
      </c>
      <c r="E258" s="23" t="s">
        <v>35</v>
      </c>
      <c r="F258" s="23">
        <v>0</v>
      </c>
      <c r="G258" s="23">
        <f t="shared" si="58"/>
        <v>0</v>
      </c>
      <c r="H258" s="44">
        <v>1</v>
      </c>
      <c r="I258" s="55"/>
    </row>
    <row r="259" spans="1:9" ht="27" x14ac:dyDescent="0.25">
      <c r="A259" s="10">
        <v>5134</v>
      </c>
      <c r="B259" s="10" t="s">
        <v>445</v>
      </c>
      <c r="C259" s="10" t="s">
        <v>61</v>
      </c>
      <c r="D259" s="23" t="s">
        <v>38</v>
      </c>
      <c r="E259" s="23" t="s">
        <v>35</v>
      </c>
      <c r="F259" s="23">
        <v>0</v>
      </c>
      <c r="G259" s="23">
        <f t="shared" si="58"/>
        <v>0</v>
      </c>
      <c r="H259" s="44">
        <v>1</v>
      </c>
      <c r="I259" s="55"/>
    </row>
    <row r="260" spans="1:9" ht="27" x14ac:dyDescent="0.25">
      <c r="A260" s="10">
        <v>5134</v>
      </c>
      <c r="B260" s="10" t="s">
        <v>2397</v>
      </c>
      <c r="C260" s="10" t="s">
        <v>61</v>
      </c>
      <c r="D260" s="23" t="s">
        <v>38</v>
      </c>
      <c r="E260" s="23" t="s">
        <v>35</v>
      </c>
      <c r="F260" s="23">
        <v>0</v>
      </c>
      <c r="G260" s="23">
        <f t="shared" ref="G260" si="59">F260*H260</f>
        <v>0</v>
      </c>
      <c r="H260" s="44">
        <v>1</v>
      </c>
      <c r="I260" s="55"/>
    </row>
    <row r="261" spans="1:9" ht="27" x14ac:dyDescent="0.25">
      <c r="A261" s="10">
        <v>5134</v>
      </c>
      <c r="B261" s="10" t="s">
        <v>2398</v>
      </c>
      <c r="C261" s="10" t="s">
        <v>61</v>
      </c>
      <c r="D261" s="23" t="s">
        <v>38</v>
      </c>
      <c r="E261" s="23" t="s">
        <v>35</v>
      </c>
      <c r="F261" s="23">
        <v>0</v>
      </c>
      <c r="G261" s="23">
        <f t="shared" ref="G261" si="60">F261*H261</f>
        <v>0</v>
      </c>
      <c r="H261" s="44">
        <v>1</v>
      </c>
      <c r="I261" s="55"/>
    </row>
    <row r="262" spans="1:9" ht="27" x14ac:dyDescent="0.25">
      <c r="A262" s="10">
        <v>5134</v>
      </c>
      <c r="B262" s="10" t="s">
        <v>446</v>
      </c>
      <c r="C262" s="10" t="s">
        <v>61</v>
      </c>
      <c r="D262" s="23" t="s">
        <v>38</v>
      </c>
      <c r="E262" s="23" t="s">
        <v>35</v>
      </c>
      <c r="F262" s="23">
        <v>0</v>
      </c>
      <c r="G262" s="23">
        <f t="shared" si="58"/>
        <v>0</v>
      </c>
      <c r="H262" s="44">
        <v>1</v>
      </c>
      <c r="I262" s="55"/>
    </row>
    <row r="263" spans="1:9" ht="27" x14ac:dyDescent="0.25">
      <c r="A263" s="10">
        <v>5134</v>
      </c>
      <c r="B263" s="10" t="s">
        <v>431</v>
      </c>
      <c r="C263" s="10" t="s">
        <v>61</v>
      </c>
      <c r="D263" s="23" t="s">
        <v>38</v>
      </c>
      <c r="E263" s="23" t="s">
        <v>35</v>
      </c>
      <c r="F263" s="23">
        <v>0</v>
      </c>
      <c r="G263" s="23">
        <f t="shared" si="58"/>
        <v>0</v>
      </c>
      <c r="H263" s="44">
        <v>1</v>
      </c>
      <c r="I263" s="55"/>
    </row>
    <row r="264" spans="1:9" ht="27" x14ac:dyDescent="0.25">
      <c r="A264" s="10">
        <v>5134</v>
      </c>
      <c r="B264" s="10" t="s">
        <v>289</v>
      </c>
      <c r="C264" s="10" t="s">
        <v>61</v>
      </c>
      <c r="D264" s="23" t="s">
        <v>38</v>
      </c>
      <c r="E264" s="23" t="s">
        <v>35</v>
      </c>
      <c r="F264" s="23">
        <v>0</v>
      </c>
      <c r="G264" s="23">
        <f t="shared" si="58"/>
        <v>0</v>
      </c>
      <c r="H264" s="44">
        <v>1</v>
      </c>
      <c r="I264" s="55"/>
    </row>
    <row r="265" spans="1:9" ht="27" x14ac:dyDescent="0.25">
      <c r="A265" s="10">
        <v>5134</v>
      </c>
      <c r="B265" s="10" t="s">
        <v>623</v>
      </c>
      <c r="C265" s="10" t="s">
        <v>61</v>
      </c>
      <c r="D265" s="23" t="s">
        <v>38</v>
      </c>
      <c r="E265" s="23" t="s">
        <v>35</v>
      </c>
      <c r="F265" s="23">
        <v>0</v>
      </c>
      <c r="G265" s="23">
        <f t="shared" ref="G265" si="61">F265*H265</f>
        <v>0</v>
      </c>
      <c r="H265" s="44">
        <v>1</v>
      </c>
      <c r="I265" s="55"/>
    </row>
    <row r="266" spans="1:9" ht="27" x14ac:dyDescent="0.25">
      <c r="A266" s="10">
        <v>5134</v>
      </c>
      <c r="B266" s="10" t="s">
        <v>348</v>
      </c>
      <c r="C266" s="10" t="s">
        <v>61</v>
      </c>
      <c r="D266" s="23" t="s">
        <v>38</v>
      </c>
      <c r="E266" s="23" t="s">
        <v>35</v>
      </c>
      <c r="F266" s="23">
        <v>0</v>
      </c>
      <c r="G266" s="23">
        <f t="shared" si="58"/>
        <v>0</v>
      </c>
      <c r="H266" s="44">
        <v>1</v>
      </c>
      <c r="I266" s="55"/>
    </row>
    <row r="267" spans="1:9" ht="27" x14ac:dyDescent="0.25">
      <c r="A267" s="10">
        <v>5134</v>
      </c>
      <c r="B267" s="10" t="s">
        <v>290</v>
      </c>
      <c r="C267" s="10" t="s">
        <v>61</v>
      </c>
      <c r="D267" s="23" t="s">
        <v>38</v>
      </c>
      <c r="E267" s="23" t="s">
        <v>35</v>
      </c>
      <c r="F267" s="23">
        <v>0</v>
      </c>
      <c r="G267" s="23">
        <f t="shared" si="58"/>
        <v>0</v>
      </c>
      <c r="H267" s="44">
        <v>1</v>
      </c>
      <c r="I267" s="55"/>
    </row>
    <row r="268" spans="1:9" ht="27" x14ac:dyDescent="0.25">
      <c r="A268" s="10">
        <v>5134</v>
      </c>
      <c r="B268" s="10" t="s">
        <v>333</v>
      </c>
      <c r="C268" s="10" t="s">
        <v>61</v>
      </c>
      <c r="D268" s="23" t="s">
        <v>38</v>
      </c>
      <c r="E268" s="23" t="s">
        <v>35</v>
      </c>
      <c r="F268" s="23">
        <v>0</v>
      </c>
      <c r="G268" s="23">
        <f t="shared" si="58"/>
        <v>0</v>
      </c>
      <c r="H268" s="44">
        <v>1</v>
      </c>
      <c r="I268" s="55"/>
    </row>
    <row r="269" spans="1:9" ht="27" x14ac:dyDescent="0.25">
      <c r="A269" s="10">
        <v>5134</v>
      </c>
      <c r="B269" s="10" t="s">
        <v>2369</v>
      </c>
      <c r="C269" s="10" t="s">
        <v>61</v>
      </c>
      <c r="D269" s="23" t="s">
        <v>38</v>
      </c>
      <c r="E269" s="23" t="s">
        <v>35</v>
      </c>
      <c r="F269" s="23">
        <v>0</v>
      </c>
      <c r="G269" s="23">
        <f t="shared" ref="G269" si="62">F269*H269</f>
        <v>0</v>
      </c>
      <c r="H269" s="44">
        <v>1</v>
      </c>
      <c r="I269" s="55"/>
    </row>
    <row r="270" spans="1:9" ht="27" x14ac:dyDescent="0.25">
      <c r="A270" s="10">
        <v>5134</v>
      </c>
      <c r="B270" s="10" t="s">
        <v>350</v>
      </c>
      <c r="C270" s="10" t="s">
        <v>61</v>
      </c>
      <c r="D270" s="23" t="s">
        <v>38</v>
      </c>
      <c r="E270" s="23" t="s">
        <v>35</v>
      </c>
      <c r="F270" s="23">
        <v>0</v>
      </c>
      <c r="G270" s="23">
        <f t="shared" si="58"/>
        <v>0</v>
      </c>
      <c r="H270" s="44">
        <v>1</v>
      </c>
      <c r="I270" s="55"/>
    </row>
    <row r="271" spans="1:9" ht="27" x14ac:dyDescent="0.25">
      <c r="A271" s="10">
        <v>5134</v>
      </c>
      <c r="B271" s="10" t="s">
        <v>2370</v>
      </c>
      <c r="C271" s="10" t="s">
        <v>61</v>
      </c>
      <c r="D271" s="23" t="s">
        <v>38</v>
      </c>
      <c r="E271" s="23" t="s">
        <v>35</v>
      </c>
      <c r="F271" s="23">
        <v>0</v>
      </c>
      <c r="G271" s="23">
        <f t="shared" ref="G271:G273" si="63">F271*H271</f>
        <v>0</v>
      </c>
      <c r="H271" s="44">
        <v>1</v>
      </c>
      <c r="I271" s="55"/>
    </row>
    <row r="272" spans="1:9" ht="27" x14ac:dyDescent="0.25">
      <c r="A272" s="10">
        <v>5134</v>
      </c>
      <c r="B272" s="10" t="s">
        <v>2371</v>
      </c>
      <c r="C272" s="10" t="s">
        <v>61</v>
      </c>
      <c r="D272" s="23" t="s">
        <v>38</v>
      </c>
      <c r="E272" s="23" t="s">
        <v>35</v>
      </c>
      <c r="F272" s="23">
        <v>0</v>
      </c>
      <c r="G272" s="23">
        <f t="shared" si="63"/>
        <v>0</v>
      </c>
      <c r="H272" s="44">
        <v>1</v>
      </c>
      <c r="I272" s="55"/>
    </row>
    <row r="273" spans="1:9" ht="27" x14ac:dyDescent="0.25">
      <c r="A273" s="10">
        <v>5134</v>
      </c>
      <c r="B273" s="10" t="s">
        <v>2372</v>
      </c>
      <c r="C273" s="10" t="s">
        <v>61</v>
      </c>
      <c r="D273" s="23" t="s">
        <v>38</v>
      </c>
      <c r="E273" s="23" t="s">
        <v>35</v>
      </c>
      <c r="F273" s="23">
        <v>0</v>
      </c>
      <c r="G273" s="23">
        <f t="shared" si="63"/>
        <v>0</v>
      </c>
      <c r="H273" s="44">
        <v>1</v>
      </c>
      <c r="I273" s="55"/>
    </row>
    <row r="274" spans="1:9" ht="27" x14ac:dyDescent="0.25">
      <c r="A274" s="10">
        <v>5134</v>
      </c>
      <c r="B274" s="10" t="s">
        <v>2312</v>
      </c>
      <c r="C274" s="10" t="s">
        <v>61</v>
      </c>
      <c r="D274" s="23" t="s">
        <v>38</v>
      </c>
      <c r="E274" s="23" t="s">
        <v>35</v>
      </c>
      <c r="F274" s="23">
        <v>0</v>
      </c>
      <c r="G274" s="23">
        <f t="shared" ref="G274:G275" si="64">F274*H274</f>
        <v>0</v>
      </c>
      <c r="H274" s="44">
        <v>1</v>
      </c>
      <c r="I274" s="55"/>
    </row>
    <row r="275" spans="1:9" ht="27" x14ac:dyDescent="0.25">
      <c r="A275" s="10">
        <v>5134</v>
      </c>
      <c r="B275" s="10" t="s">
        <v>2313</v>
      </c>
      <c r="C275" s="10" t="s">
        <v>61</v>
      </c>
      <c r="D275" s="23" t="s">
        <v>38</v>
      </c>
      <c r="E275" s="23" t="s">
        <v>35</v>
      </c>
      <c r="F275" s="23">
        <v>0</v>
      </c>
      <c r="G275" s="23">
        <f t="shared" si="64"/>
        <v>0</v>
      </c>
      <c r="H275" s="44">
        <v>1</v>
      </c>
      <c r="I275" s="55"/>
    </row>
    <row r="276" spans="1:9" ht="27" x14ac:dyDescent="0.25">
      <c r="A276" s="10">
        <v>5134</v>
      </c>
      <c r="B276" s="10" t="s">
        <v>351</v>
      </c>
      <c r="C276" s="10" t="s">
        <v>61</v>
      </c>
      <c r="D276" s="23" t="s">
        <v>38</v>
      </c>
      <c r="E276" s="23" t="s">
        <v>35</v>
      </c>
      <c r="F276" s="23">
        <v>0</v>
      </c>
      <c r="G276" s="23">
        <f t="shared" si="58"/>
        <v>0</v>
      </c>
      <c r="H276" s="44">
        <v>1</v>
      </c>
      <c r="I276" s="55"/>
    </row>
    <row r="277" spans="1:9" ht="27" x14ac:dyDescent="0.25">
      <c r="A277" s="10">
        <v>5134</v>
      </c>
      <c r="B277" s="10" t="s">
        <v>354</v>
      </c>
      <c r="C277" s="10" t="s">
        <v>61</v>
      </c>
      <c r="D277" s="23" t="s">
        <v>38</v>
      </c>
      <c r="E277" s="23" t="s">
        <v>35</v>
      </c>
      <c r="F277" s="23">
        <v>0</v>
      </c>
      <c r="G277" s="23">
        <f t="shared" si="58"/>
        <v>0</v>
      </c>
      <c r="H277" s="44">
        <v>1</v>
      </c>
      <c r="I277" s="55"/>
    </row>
    <row r="278" spans="1:9" ht="27" x14ac:dyDescent="0.25">
      <c r="A278" s="10">
        <v>5134</v>
      </c>
      <c r="B278" s="10" t="s">
        <v>2580</v>
      </c>
      <c r="C278" s="10" t="s">
        <v>61</v>
      </c>
      <c r="D278" s="23" t="s">
        <v>38</v>
      </c>
      <c r="E278" s="23" t="s">
        <v>35</v>
      </c>
      <c r="F278" s="23">
        <v>0</v>
      </c>
      <c r="G278" s="23">
        <f t="shared" ref="G278" si="65">F278*H278</f>
        <v>0</v>
      </c>
      <c r="H278" s="44">
        <v>1</v>
      </c>
      <c r="I278" s="55"/>
    </row>
    <row r="279" spans="1:9" ht="27" x14ac:dyDescent="0.25">
      <c r="A279" s="10">
        <v>5134</v>
      </c>
      <c r="B279" s="10" t="s">
        <v>353</v>
      </c>
      <c r="C279" s="10" t="s">
        <v>61</v>
      </c>
      <c r="D279" s="23" t="s">
        <v>38</v>
      </c>
      <c r="E279" s="23" t="s">
        <v>35</v>
      </c>
      <c r="F279" s="23">
        <v>0</v>
      </c>
      <c r="G279" s="23">
        <f t="shared" si="58"/>
        <v>0</v>
      </c>
      <c r="H279" s="44">
        <v>1</v>
      </c>
      <c r="I279" s="55"/>
    </row>
    <row r="280" spans="1:9" ht="27" x14ac:dyDescent="0.25">
      <c r="A280" s="10">
        <v>5134</v>
      </c>
      <c r="B280" s="10" t="s">
        <v>334</v>
      </c>
      <c r="C280" s="10" t="s">
        <v>61</v>
      </c>
      <c r="D280" s="23" t="s">
        <v>38</v>
      </c>
      <c r="E280" s="23" t="s">
        <v>35</v>
      </c>
      <c r="F280" s="23">
        <v>0</v>
      </c>
      <c r="G280" s="23">
        <f t="shared" si="58"/>
        <v>0</v>
      </c>
      <c r="H280" s="44">
        <v>1</v>
      </c>
      <c r="I280" s="55"/>
    </row>
    <row r="281" spans="1:9" ht="27" x14ac:dyDescent="0.25">
      <c r="A281" s="10">
        <v>5134</v>
      </c>
      <c r="B281" s="10" t="s">
        <v>335</v>
      </c>
      <c r="C281" s="10" t="s">
        <v>61</v>
      </c>
      <c r="D281" s="23" t="s">
        <v>38</v>
      </c>
      <c r="E281" s="23" t="s">
        <v>35</v>
      </c>
      <c r="F281" s="23">
        <v>0</v>
      </c>
      <c r="G281" s="23">
        <f t="shared" si="58"/>
        <v>0</v>
      </c>
      <c r="H281" s="44">
        <v>1</v>
      </c>
      <c r="I281" s="55"/>
    </row>
    <row r="282" spans="1:9" ht="27" x14ac:dyDescent="0.25">
      <c r="A282" s="10">
        <v>5134</v>
      </c>
      <c r="B282" s="10" t="s">
        <v>336</v>
      </c>
      <c r="C282" s="10" t="s">
        <v>61</v>
      </c>
      <c r="D282" s="23" t="s">
        <v>38</v>
      </c>
      <c r="E282" s="23" t="s">
        <v>35</v>
      </c>
      <c r="F282" s="23">
        <v>0</v>
      </c>
      <c r="G282" s="23">
        <f t="shared" si="58"/>
        <v>0</v>
      </c>
      <c r="H282" s="44">
        <v>1</v>
      </c>
      <c r="I282" s="55"/>
    </row>
    <row r="283" spans="1:9" ht="27" x14ac:dyDescent="0.25">
      <c r="A283" s="10">
        <v>5134</v>
      </c>
      <c r="B283" s="10" t="s">
        <v>337</v>
      </c>
      <c r="C283" s="10" t="s">
        <v>61</v>
      </c>
      <c r="D283" s="23" t="s">
        <v>38</v>
      </c>
      <c r="E283" s="23" t="s">
        <v>35</v>
      </c>
      <c r="F283" s="23">
        <v>0</v>
      </c>
      <c r="G283" s="23">
        <f t="shared" si="58"/>
        <v>0</v>
      </c>
      <c r="H283" s="44">
        <v>1</v>
      </c>
      <c r="I283" s="55"/>
    </row>
    <row r="284" spans="1:9" ht="27" x14ac:dyDescent="0.25">
      <c r="A284" s="10">
        <v>5134</v>
      </c>
      <c r="B284" s="10" t="s">
        <v>338</v>
      </c>
      <c r="C284" s="10" t="s">
        <v>61</v>
      </c>
      <c r="D284" s="23" t="s">
        <v>38</v>
      </c>
      <c r="E284" s="23" t="s">
        <v>35</v>
      </c>
      <c r="F284" s="23">
        <v>0</v>
      </c>
      <c r="G284" s="23">
        <f t="shared" si="58"/>
        <v>0</v>
      </c>
      <c r="H284" s="44">
        <v>1</v>
      </c>
      <c r="I284" s="55"/>
    </row>
    <row r="285" spans="1:9" ht="27" x14ac:dyDescent="0.25">
      <c r="A285" s="10">
        <v>5134</v>
      </c>
      <c r="B285" s="10" t="s">
        <v>339</v>
      </c>
      <c r="C285" s="10" t="s">
        <v>61</v>
      </c>
      <c r="D285" s="23" t="s">
        <v>38</v>
      </c>
      <c r="E285" s="23" t="s">
        <v>35</v>
      </c>
      <c r="F285" s="23">
        <v>0</v>
      </c>
      <c r="G285" s="23">
        <f t="shared" si="58"/>
        <v>0</v>
      </c>
      <c r="H285" s="44">
        <v>1</v>
      </c>
      <c r="I285" s="55"/>
    </row>
    <row r="286" spans="1:9" ht="27" x14ac:dyDescent="0.25">
      <c r="A286" s="10">
        <v>5134</v>
      </c>
      <c r="B286" s="10" t="s">
        <v>340</v>
      </c>
      <c r="C286" s="10" t="s">
        <v>61</v>
      </c>
      <c r="D286" s="23" t="s">
        <v>38</v>
      </c>
      <c r="E286" s="23" t="s">
        <v>35</v>
      </c>
      <c r="F286" s="23">
        <v>0</v>
      </c>
      <c r="G286" s="23">
        <f t="shared" si="58"/>
        <v>0</v>
      </c>
      <c r="H286" s="44">
        <v>1</v>
      </c>
      <c r="I286" s="55"/>
    </row>
    <row r="287" spans="1:9" ht="27" x14ac:dyDescent="0.25">
      <c r="A287" s="10">
        <v>5134</v>
      </c>
      <c r="B287" s="10" t="s">
        <v>341</v>
      </c>
      <c r="C287" s="10" t="s">
        <v>61</v>
      </c>
      <c r="D287" s="23" t="s">
        <v>38</v>
      </c>
      <c r="E287" s="23" t="s">
        <v>35</v>
      </c>
      <c r="F287" s="23">
        <v>0</v>
      </c>
      <c r="G287" s="23">
        <f t="shared" si="58"/>
        <v>0</v>
      </c>
      <c r="H287" s="44">
        <v>1</v>
      </c>
      <c r="I287" s="55"/>
    </row>
    <row r="288" spans="1:9" ht="27" x14ac:dyDescent="0.25">
      <c r="A288" s="10">
        <v>5134</v>
      </c>
      <c r="B288" s="10" t="s">
        <v>342</v>
      </c>
      <c r="C288" s="10" t="s">
        <v>61</v>
      </c>
      <c r="D288" s="23" t="s">
        <v>38</v>
      </c>
      <c r="E288" s="23" t="s">
        <v>35</v>
      </c>
      <c r="F288" s="23">
        <v>0</v>
      </c>
      <c r="G288" s="23">
        <f t="shared" si="58"/>
        <v>0</v>
      </c>
      <c r="H288" s="44">
        <v>1</v>
      </c>
      <c r="I288" s="55"/>
    </row>
    <row r="289" spans="1:9" ht="27" x14ac:dyDescent="0.25">
      <c r="A289" s="10">
        <v>5134</v>
      </c>
      <c r="B289" s="10" t="s">
        <v>343</v>
      </c>
      <c r="C289" s="10" t="s">
        <v>61</v>
      </c>
      <c r="D289" s="23" t="s">
        <v>38</v>
      </c>
      <c r="E289" s="23" t="s">
        <v>35</v>
      </c>
      <c r="F289" s="23">
        <v>0</v>
      </c>
      <c r="G289" s="23">
        <f t="shared" si="58"/>
        <v>0</v>
      </c>
      <c r="H289" s="44">
        <v>1</v>
      </c>
      <c r="I289" s="55"/>
    </row>
    <row r="290" spans="1:9" ht="27" x14ac:dyDescent="0.25">
      <c r="A290" s="10">
        <v>5134</v>
      </c>
      <c r="B290" s="10" t="s">
        <v>2582</v>
      </c>
      <c r="C290" s="10" t="s">
        <v>61</v>
      </c>
      <c r="D290" s="23" t="s">
        <v>38</v>
      </c>
      <c r="E290" s="23" t="s">
        <v>35</v>
      </c>
      <c r="F290" s="23">
        <v>0</v>
      </c>
      <c r="G290" s="23">
        <f t="shared" ref="G290" si="66">F290*H290</f>
        <v>0</v>
      </c>
      <c r="H290" s="44">
        <v>1</v>
      </c>
      <c r="I290" s="55"/>
    </row>
    <row r="291" spans="1:9" ht="27" x14ac:dyDescent="0.25">
      <c r="A291" s="10">
        <v>5134</v>
      </c>
      <c r="B291" s="10" t="s">
        <v>2581</v>
      </c>
      <c r="C291" s="10" t="s">
        <v>61</v>
      </c>
      <c r="D291" s="23" t="s">
        <v>38</v>
      </c>
      <c r="E291" s="23" t="s">
        <v>35</v>
      </c>
      <c r="F291" s="23">
        <v>0</v>
      </c>
      <c r="G291" s="23">
        <f t="shared" ref="G291" si="67">F291*H291</f>
        <v>0</v>
      </c>
      <c r="H291" s="44">
        <v>1</v>
      </c>
      <c r="I291" s="55"/>
    </row>
    <row r="292" spans="1:9" ht="27" x14ac:dyDescent="0.25">
      <c r="A292" s="10">
        <v>5134</v>
      </c>
      <c r="B292" s="10" t="s">
        <v>425</v>
      </c>
      <c r="C292" s="10" t="s">
        <v>61</v>
      </c>
      <c r="D292" s="23" t="s">
        <v>38</v>
      </c>
      <c r="E292" s="23" t="s">
        <v>35</v>
      </c>
      <c r="F292" s="23">
        <v>0</v>
      </c>
      <c r="G292" s="23">
        <f t="shared" si="58"/>
        <v>0</v>
      </c>
      <c r="H292" s="44">
        <v>1</v>
      </c>
      <c r="I292" s="55"/>
    </row>
    <row r="293" spans="1:9" ht="27" x14ac:dyDescent="0.25">
      <c r="A293" s="10">
        <v>5134</v>
      </c>
      <c r="B293" s="10" t="s">
        <v>1014</v>
      </c>
      <c r="C293" s="10" t="s">
        <v>61</v>
      </c>
      <c r="D293" s="23" t="s">
        <v>38</v>
      </c>
      <c r="E293" s="23" t="s">
        <v>35</v>
      </c>
      <c r="F293" s="23">
        <v>0</v>
      </c>
      <c r="G293" s="23">
        <f t="shared" ref="G293" si="68">F293*H293</f>
        <v>0</v>
      </c>
      <c r="H293" s="44">
        <v>1</v>
      </c>
      <c r="I293" s="55"/>
    </row>
    <row r="294" spans="1:9" ht="27" x14ac:dyDescent="0.25">
      <c r="A294" s="10">
        <v>5134</v>
      </c>
      <c r="B294" s="10" t="s">
        <v>1893</v>
      </c>
      <c r="C294" s="10" t="s">
        <v>61</v>
      </c>
      <c r="D294" s="23" t="s">
        <v>38</v>
      </c>
      <c r="E294" s="23" t="s">
        <v>35</v>
      </c>
      <c r="F294" s="23">
        <v>0</v>
      </c>
      <c r="G294" s="23">
        <f t="shared" ref="G294" si="69">F294*H294</f>
        <v>0</v>
      </c>
      <c r="H294" s="44">
        <v>1</v>
      </c>
      <c r="I294" s="55"/>
    </row>
    <row r="295" spans="1:9" ht="27" x14ac:dyDescent="0.25">
      <c r="A295" s="10">
        <v>5134</v>
      </c>
      <c r="B295" s="10" t="s">
        <v>1015</v>
      </c>
      <c r="C295" s="10" t="s">
        <v>61</v>
      </c>
      <c r="D295" s="23" t="s">
        <v>38</v>
      </c>
      <c r="E295" s="23" t="s">
        <v>35</v>
      </c>
      <c r="F295" s="23">
        <v>0</v>
      </c>
      <c r="G295" s="23">
        <f t="shared" ref="G295:G296" si="70">F295*H295</f>
        <v>0</v>
      </c>
      <c r="H295" s="44">
        <v>1</v>
      </c>
      <c r="I295" s="55"/>
    </row>
    <row r="296" spans="1:9" ht="27" x14ac:dyDescent="0.25">
      <c r="A296" s="10">
        <v>5134</v>
      </c>
      <c r="B296" s="10" t="s">
        <v>1016</v>
      </c>
      <c r="C296" s="10" t="s">
        <v>61</v>
      </c>
      <c r="D296" s="23" t="s">
        <v>38</v>
      </c>
      <c r="E296" s="23" t="s">
        <v>35</v>
      </c>
      <c r="F296" s="23">
        <v>0</v>
      </c>
      <c r="G296" s="23">
        <f t="shared" si="70"/>
        <v>0</v>
      </c>
      <c r="H296" s="44">
        <v>1</v>
      </c>
      <c r="I296" s="55"/>
    </row>
    <row r="297" spans="1:9" ht="27" x14ac:dyDescent="0.25">
      <c r="A297" s="10">
        <v>5134</v>
      </c>
      <c r="B297" s="10" t="s">
        <v>537</v>
      </c>
      <c r="C297" s="10" t="s">
        <v>61</v>
      </c>
      <c r="D297" s="23" t="s">
        <v>38</v>
      </c>
      <c r="E297" s="23" t="s">
        <v>35</v>
      </c>
      <c r="F297" s="23">
        <v>0</v>
      </c>
      <c r="G297" s="23">
        <f t="shared" si="58"/>
        <v>0</v>
      </c>
      <c r="H297" s="44">
        <v>1</v>
      </c>
      <c r="I297" s="55"/>
    </row>
    <row r="298" spans="1:9" ht="27" x14ac:dyDescent="0.25">
      <c r="A298" s="10">
        <v>5134</v>
      </c>
      <c r="B298" s="10" t="s">
        <v>539</v>
      </c>
      <c r="C298" s="10" t="s">
        <v>61</v>
      </c>
      <c r="D298" s="23" t="s">
        <v>38</v>
      </c>
      <c r="E298" s="23" t="s">
        <v>35</v>
      </c>
      <c r="F298" s="23">
        <v>0</v>
      </c>
      <c r="G298" s="23">
        <f t="shared" si="58"/>
        <v>0</v>
      </c>
      <c r="H298" s="44">
        <v>1</v>
      </c>
      <c r="I298" s="55"/>
    </row>
    <row r="299" spans="1:9" ht="27" x14ac:dyDescent="0.25">
      <c r="A299" s="10">
        <v>5134</v>
      </c>
      <c r="B299" s="10" t="s">
        <v>2337</v>
      </c>
      <c r="C299" s="10" t="s">
        <v>61</v>
      </c>
      <c r="D299" s="23" t="s">
        <v>38</v>
      </c>
      <c r="E299" s="23" t="s">
        <v>35</v>
      </c>
      <c r="F299" s="23">
        <v>0</v>
      </c>
      <c r="G299" s="23">
        <f t="shared" ref="G299" si="71">F299*H299</f>
        <v>0</v>
      </c>
      <c r="H299" s="44">
        <v>1</v>
      </c>
      <c r="I299" s="55"/>
    </row>
    <row r="300" spans="1:9" ht="27" x14ac:dyDescent="0.25">
      <c r="A300" s="10">
        <v>5134</v>
      </c>
      <c r="B300" s="10" t="s">
        <v>2338</v>
      </c>
      <c r="C300" s="10" t="s">
        <v>61</v>
      </c>
      <c r="D300" s="23" t="s">
        <v>38</v>
      </c>
      <c r="E300" s="23" t="s">
        <v>35</v>
      </c>
      <c r="F300" s="23">
        <v>0</v>
      </c>
      <c r="G300" s="23">
        <f t="shared" ref="G300" si="72">F300*H300</f>
        <v>0</v>
      </c>
      <c r="H300" s="44">
        <v>1</v>
      </c>
      <c r="I300" s="55"/>
    </row>
    <row r="301" spans="1:9" ht="27" x14ac:dyDescent="0.25">
      <c r="A301" s="10">
        <v>5134</v>
      </c>
      <c r="B301" s="10" t="s">
        <v>2339</v>
      </c>
      <c r="C301" s="10" t="s">
        <v>61</v>
      </c>
      <c r="D301" s="23" t="s">
        <v>38</v>
      </c>
      <c r="E301" s="23" t="s">
        <v>35</v>
      </c>
      <c r="F301" s="23">
        <v>0</v>
      </c>
      <c r="G301" s="23">
        <f t="shared" ref="G301" si="73">F301*H301</f>
        <v>0</v>
      </c>
      <c r="H301" s="44">
        <v>1</v>
      </c>
      <c r="I301" s="55"/>
    </row>
    <row r="302" spans="1:9" ht="27" x14ac:dyDescent="0.25">
      <c r="A302" s="10">
        <v>5134</v>
      </c>
      <c r="B302" s="10" t="s">
        <v>538</v>
      </c>
      <c r="C302" s="10" t="s">
        <v>61</v>
      </c>
      <c r="D302" s="23" t="s">
        <v>38</v>
      </c>
      <c r="E302" s="23" t="s">
        <v>35</v>
      </c>
      <c r="F302" s="23">
        <v>0</v>
      </c>
      <c r="G302" s="23">
        <f t="shared" si="58"/>
        <v>0</v>
      </c>
      <c r="H302" s="44">
        <v>1</v>
      </c>
      <c r="I302" s="55"/>
    </row>
    <row r="303" spans="1:9" ht="27" x14ac:dyDescent="0.25">
      <c r="A303" s="10">
        <v>5134</v>
      </c>
      <c r="B303" s="10" t="s">
        <v>554</v>
      </c>
      <c r="C303" s="10" t="s">
        <v>61</v>
      </c>
      <c r="D303" s="23" t="s">
        <v>38</v>
      </c>
      <c r="E303" s="23" t="s">
        <v>35</v>
      </c>
      <c r="F303" s="23">
        <v>0</v>
      </c>
      <c r="G303" s="23">
        <f t="shared" ref="G303" si="74">F303*H303</f>
        <v>0</v>
      </c>
      <c r="H303" s="44">
        <v>1</v>
      </c>
      <c r="I303" s="55"/>
    </row>
    <row r="304" spans="1:9" ht="27" x14ac:dyDescent="0.25">
      <c r="A304" s="10">
        <v>5134</v>
      </c>
      <c r="B304" s="10" t="s">
        <v>741</v>
      </c>
      <c r="C304" s="10" t="s">
        <v>61</v>
      </c>
      <c r="D304" s="23" t="s">
        <v>38</v>
      </c>
      <c r="E304" s="23" t="s">
        <v>35</v>
      </c>
      <c r="F304" s="23">
        <v>0</v>
      </c>
      <c r="G304" s="23">
        <f t="shared" ref="G304:G306" si="75">F304*H304</f>
        <v>0</v>
      </c>
      <c r="H304" s="44">
        <v>1</v>
      </c>
      <c r="I304" s="55"/>
    </row>
    <row r="305" spans="1:9" ht="27" x14ac:dyDescent="0.25">
      <c r="A305" s="10">
        <v>5134</v>
      </c>
      <c r="B305" s="10" t="s">
        <v>2390</v>
      </c>
      <c r="C305" s="10" t="s">
        <v>61</v>
      </c>
      <c r="D305" s="23" t="s">
        <v>38</v>
      </c>
      <c r="E305" s="23" t="s">
        <v>35</v>
      </c>
      <c r="F305" s="23">
        <v>0</v>
      </c>
      <c r="G305" s="23">
        <f t="shared" ref="G305" si="76">F305*H305</f>
        <v>0</v>
      </c>
      <c r="H305" s="44">
        <v>1</v>
      </c>
      <c r="I305" s="55"/>
    </row>
    <row r="306" spans="1:9" ht="27" x14ac:dyDescent="0.25">
      <c r="A306" s="10">
        <v>5134</v>
      </c>
      <c r="B306" s="10" t="s">
        <v>742</v>
      </c>
      <c r="C306" s="10" t="s">
        <v>61</v>
      </c>
      <c r="D306" s="23" t="s">
        <v>38</v>
      </c>
      <c r="E306" s="23" t="s">
        <v>35</v>
      </c>
      <c r="F306" s="23">
        <v>0</v>
      </c>
      <c r="G306" s="23">
        <f t="shared" si="75"/>
        <v>0</v>
      </c>
      <c r="H306" s="44">
        <v>1</v>
      </c>
      <c r="I306" s="55"/>
    </row>
    <row r="307" spans="1:9" ht="27" x14ac:dyDescent="0.25">
      <c r="A307" s="10">
        <v>5134</v>
      </c>
      <c r="B307" s="10" t="s">
        <v>536</v>
      </c>
      <c r="C307" s="10" t="s">
        <v>61</v>
      </c>
      <c r="D307" s="23" t="s">
        <v>38</v>
      </c>
      <c r="E307" s="23" t="s">
        <v>35</v>
      </c>
      <c r="F307" s="23">
        <v>0</v>
      </c>
      <c r="G307" s="23">
        <f t="shared" si="58"/>
        <v>0</v>
      </c>
      <c r="H307" s="44">
        <v>1</v>
      </c>
      <c r="I307" s="55"/>
    </row>
    <row r="308" spans="1:9" ht="27" x14ac:dyDescent="0.25">
      <c r="A308" s="10">
        <v>5134</v>
      </c>
      <c r="B308" s="10" t="s">
        <v>535</v>
      </c>
      <c r="C308" s="10" t="s">
        <v>61</v>
      </c>
      <c r="D308" s="23" t="s">
        <v>38</v>
      </c>
      <c r="E308" s="23" t="s">
        <v>35</v>
      </c>
      <c r="F308" s="23">
        <v>0</v>
      </c>
      <c r="G308" s="23">
        <f t="shared" si="58"/>
        <v>0</v>
      </c>
      <c r="H308" s="44">
        <v>1</v>
      </c>
      <c r="I308" s="55"/>
    </row>
    <row r="309" spans="1:9" ht="27" x14ac:dyDescent="0.25">
      <c r="A309" s="10">
        <v>5134</v>
      </c>
      <c r="B309" s="10" t="s">
        <v>2442</v>
      </c>
      <c r="C309" s="10" t="s">
        <v>61</v>
      </c>
      <c r="D309" s="23" t="s">
        <v>38</v>
      </c>
      <c r="E309" s="23" t="s">
        <v>35</v>
      </c>
      <c r="F309" s="23">
        <v>0</v>
      </c>
      <c r="G309" s="23">
        <f t="shared" ref="G309:G313" si="77">F309*H309</f>
        <v>0</v>
      </c>
      <c r="H309" s="44">
        <v>1</v>
      </c>
      <c r="I309" s="55"/>
    </row>
    <row r="310" spans="1:9" ht="27" x14ac:dyDescent="0.25">
      <c r="A310" s="10">
        <v>5134</v>
      </c>
      <c r="B310" s="10" t="s">
        <v>2443</v>
      </c>
      <c r="C310" s="10" t="s">
        <v>61</v>
      </c>
      <c r="D310" s="23" t="s">
        <v>38</v>
      </c>
      <c r="E310" s="23" t="s">
        <v>35</v>
      </c>
      <c r="F310" s="23">
        <v>0</v>
      </c>
      <c r="G310" s="23">
        <f t="shared" si="77"/>
        <v>0</v>
      </c>
      <c r="H310" s="44">
        <v>1</v>
      </c>
      <c r="I310" s="55"/>
    </row>
    <row r="311" spans="1:9" ht="27" x14ac:dyDescent="0.25">
      <c r="A311" s="10">
        <v>5134</v>
      </c>
      <c r="B311" s="10" t="s">
        <v>2444</v>
      </c>
      <c r="C311" s="10" t="s">
        <v>61</v>
      </c>
      <c r="D311" s="23" t="s">
        <v>38</v>
      </c>
      <c r="E311" s="23" t="s">
        <v>35</v>
      </c>
      <c r="F311" s="23">
        <v>0</v>
      </c>
      <c r="G311" s="23">
        <f t="shared" si="77"/>
        <v>0</v>
      </c>
      <c r="H311" s="44">
        <v>1</v>
      </c>
      <c r="I311" s="55"/>
    </row>
    <row r="312" spans="1:9" ht="27" x14ac:dyDescent="0.25">
      <c r="A312" s="10">
        <v>5134</v>
      </c>
      <c r="B312" s="10" t="s">
        <v>2445</v>
      </c>
      <c r="C312" s="10" t="s">
        <v>61</v>
      </c>
      <c r="D312" s="23" t="s">
        <v>38</v>
      </c>
      <c r="E312" s="23" t="s">
        <v>35</v>
      </c>
      <c r="F312" s="23">
        <v>0</v>
      </c>
      <c r="G312" s="23">
        <f t="shared" si="77"/>
        <v>0</v>
      </c>
      <c r="H312" s="44">
        <v>1</v>
      </c>
      <c r="I312" s="55"/>
    </row>
    <row r="313" spans="1:9" ht="27" x14ac:dyDescent="0.25">
      <c r="A313" s="10">
        <v>5134</v>
      </c>
      <c r="B313" s="10" t="s">
        <v>2446</v>
      </c>
      <c r="C313" s="10" t="s">
        <v>61</v>
      </c>
      <c r="D313" s="23" t="s">
        <v>38</v>
      </c>
      <c r="E313" s="23" t="s">
        <v>35</v>
      </c>
      <c r="F313" s="23">
        <v>0</v>
      </c>
      <c r="G313" s="23">
        <f t="shared" si="77"/>
        <v>0</v>
      </c>
      <c r="H313" s="44">
        <v>1</v>
      </c>
      <c r="I313" s="55"/>
    </row>
    <row r="314" spans="1:9" ht="27" x14ac:dyDescent="0.25">
      <c r="A314" s="10">
        <v>5134</v>
      </c>
      <c r="B314" s="10" t="s">
        <v>550</v>
      </c>
      <c r="C314" s="10" t="s">
        <v>61</v>
      </c>
      <c r="D314" s="23" t="s">
        <v>38</v>
      </c>
      <c r="E314" s="23" t="s">
        <v>35</v>
      </c>
      <c r="F314" s="23">
        <v>0</v>
      </c>
      <c r="G314" s="23">
        <f t="shared" ref="G314" si="78">F314*H314</f>
        <v>0</v>
      </c>
      <c r="H314" s="44">
        <v>1</v>
      </c>
      <c r="I314" s="55"/>
    </row>
    <row r="315" spans="1:9" ht="27" x14ac:dyDescent="0.25">
      <c r="A315" s="10">
        <v>5134</v>
      </c>
      <c r="B315" s="10" t="s">
        <v>743</v>
      </c>
      <c r="C315" s="10" t="s">
        <v>61</v>
      </c>
      <c r="D315" s="23" t="s">
        <v>38</v>
      </c>
      <c r="E315" s="23" t="s">
        <v>35</v>
      </c>
      <c r="F315" s="23">
        <v>0</v>
      </c>
      <c r="G315" s="23">
        <f t="shared" ref="G315:G316" si="79">F315*H315</f>
        <v>0</v>
      </c>
      <c r="H315" s="44">
        <v>1</v>
      </c>
      <c r="I315" s="55"/>
    </row>
    <row r="316" spans="1:9" ht="27" x14ac:dyDescent="0.25">
      <c r="A316" s="10">
        <v>5134</v>
      </c>
      <c r="B316" s="10" t="s">
        <v>744</v>
      </c>
      <c r="C316" s="10" t="s">
        <v>61</v>
      </c>
      <c r="D316" s="23" t="s">
        <v>38</v>
      </c>
      <c r="E316" s="23" t="s">
        <v>35</v>
      </c>
      <c r="F316" s="23">
        <v>0</v>
      </c>
      <c r="G316" s="23">
        <f t="shared" si="79"/>
        <v>0</v>
      </c>
      <c r="H316" s="44">
        <v>1</v>
      </c>
      <c r="I316" s="55"/>
    </row>
    <row r="317" spans="1:9" ht="27" x14ac:dyDescent="0.25">
      <c r="A317" s="10">
        <v>5134</v>
      </c>
      <c r="B317" s="10" t="s">
        <v>745</v>
      </c>
      <c r="C317" s="10" t="s">
        <v>61</v>
      </c>
      <c r="D317" s="23" t="s">
        <v>38</v>
      </c>
      <c r="E317" s="23" t="s">
        <v>35</v>
      </c>
      <c r="F317" s="23">
        <v>0</v>
      </c>
      <c r="G317" s="23">
        <f t="shared" ref="G317:G322" si="80">F317*H317</f>
        <v>0</v>
      </c>
      <c r="H317" s="44">
        <v>1</v>
      </c>
      <c r="I317" s="55"/>
    </row>
    <row r="318" spans="1:9" ht="27" x14ac:dyDescent="0.25">
      <c r="A318" s="10">
        <v>5134</v>
      </c>
      <c r="B318" s="10" t="s">
        <v>1918</v>
      </c>
      <c r="C318" s="10" t="s">
        <v>61</v>
      </c>
      <c r="D318" s="23" t="s">
        <v>38</v>
      </c>
      <c r="E318" s="23" t="s">
        <v>35</v>
      </c>
      <c r="F318" s="23">
        <v>0</v>
      </c>
      <c r="G318" s="23">
        <f t="shared" ref="G318" si="81">F318*H318</f>
        <v>0</v>
      </c>
      <c r="H318" s="44">
        <v>1</v>
      </c>
      <c r="I318" s="55"/>
    </row>
    <row r="319" spans="1:9" ht="27" x14ac:dyDescent="0.25">
      <c r="A319" s="10">
        <v>5134</v>
      </c>
      <c r="B319" s="10" t="s">
        <v>2264</v>
      </c>
      <c r="C319" s="10" t="s">
        <v>61</v>
      </c>
      <c r="D319" s="23" t="s">
        <v>38</v>
      </c>
      <c r="E319" s="23" t="s">
        <v>35</v>
      </c>
      <c r="F319" s="23">
        <v>0</v>
      </c>
      <c r="G319" s="23">
        <f t="shared" ref="G319" si="82">F319*H319</f>
        <v>0</v>
      </c>
      <c r="H319" s="44">
        <v>1</v>
      </c>
      <c r="I319" s="55"/>
    </row>
    <row r="320" spans="1:9" ht="27" x14ac:dyDescent="0.25">
      <c r="A320" s="10">
        <v>5134</v>
      </c>
      <c r="B320" s="10" t="s">
        <v>746</v>
      </c>
      <c r="C320" s="10" t="s">
        <v>61</v>
      </c>
      <c r="D320" s="23" t="s">
        <v>38</v>
      </c>
      <c r="E320" s="23" t="s">
        <v>35</v>
      </c>
      <c r="F320" s="23">
        <v>0</v>
      </c>
      <c r="G320" s="23">
        <f t="shared" si="80"/>
        <v>0</v>
      </c>
      <c r="H320" s="44">
        <v>1</v>
      </c>
      <c r="I320" s="55"/>
    </row>
    <row r="321" spans="1:9" ht="27" x14ac:dyDescent="0.25">
      <c r="A321" s="10">
        <v>5134</v>
      </c>
      <c r="B321" s="10" t="s">
        <v>2438</v>
      </c>
      <c r="C321" s="10" t="s">
        <v>61</v>
      </c>
      <c r="D321" s="23" t="s">
        <v>38</v>
      </c>
      <c r="E321" s="23" t="s">
        <v>35</v>
      </c>
      <c r="F321" s="23">
        <v>0</v>
      </c>
      <c r="G321" s="23">
        <f t="shared" ref="G321" si="83">F321*H321</f>
        <v>0</v>
      </c>
      <c r="H321" s="44">
        <v>1</v>
      </c>
      <c r="I321" s="55"/>
    </row>
    <row r="322" spans="1:9" ht="27" x14ac:dyDescent="0.25">
      <c r="A322" s="10">
        <v>5134</v>
      </c>
      <c r="B322" s="10" t="s">
        <v>551</v>
      </c>
      <c r="C322" s="10" t="s">
        <v>61</v>
      </c>
      <c r="D322" s="23" t="s">
        <v>38</v>
      </c>
      <c r="E322" s="23" t="s">
        <v>35</v>
      </c>
      <c r="F322" s="23">
        <v>0</v>
      </c>
      <c r="G322" s="23">
        <f t="shared" si="80"/>
        <v>0</v>
      </c>
      <c r="H322" s="44">
        <v>1</v>
      </c>
      <c r="I322" s="55"/>
    </row>
    <row r="323" spans="1:9" ht="27" x14ac:dyDescent="0.25">
      <c r="A323" s="10">
        <v>5134</v>
      </c>
      <c r="B323" s="10" t="s">
        <v>552</v>
      </c>
      <c r="C323" s="10" t="s">
        <v>61</v>
      </c>
      <c r="D323" s="23" t="s">
        <v>38</v>
      </c>
      <c r="E323" s="23" t="s">
        <v>35</v>
      </c>
      <c r="F323" s="23">
        <v>0</v>
      </c>
      <c r="G323" s="23">
        <f t="shared" ref="G323" si="84">F323*H323</f>
        <v>0</v>
      </c>
      <c r="H323" s="44">
        <v>1</v>
      </c>
      <c r="I323" s="55"/>
    </row>
    <row r="324" spans="1:9" ht="27" x14ac:dyDescent="0.25">
      <c r="A324" s="10">
        <v>5134</v>
      </c>
      <c r="B324" s="10" t="s">
        <v>2574</v>
      </c>
      <c r="C324" s="10" t="s">
        <v>61</v>
      </c>
      <c r="D324" s="23" t="s">
        <v>38</v>
      </c>
      <c r="E324" s="23" t="s">
        <v>35</v>
      </c>
      <c r="F324" s="23">
        <v>0</v>
      </c>
      <c r="G324" s="23">
        <f t="shared" ref="G324" si="85">F324*H324</f>
        <v>0</v>
      </c>
      <c r="H324" s="44">
        <v>1</v>
      </c>
      <c r="I324" s="55"/>
    </row>
    <row r="325" spans="1:9" ht="27" x14ac:dyDescent="0.25">
      <c r="A325" s="10">
        <v>5134</v>
      </c>
      <c r="B325" s="10" t="s">
        <v>2575</v>
      </c>
      <c r="C325" s="10" t="s">
        <v>61</v>
      </c>
      <c r="D325" s="23" t="s">
        <v>38</v>
      </c>
      <c r="E325" s="23" t="s">
        <v>35</v>
      </c>
      <c r="F325" s="23">
        <v>0</v>
      </c>
      <c r="G325" s="23">
        <f t="shared" ref="G325:G328" si="86">F325*H325</f>
        <v>0</v>
      </c>
      <c r="H325" s="44">
        <v>1</v>
      </c>
      <c r="I325" s="55"/>
    </row>
    <row r="326" spans="1:9" ht="27" x14ac:dyDescent="0.25">
      <c r="A326" s="10">
        <v>5134</v>
      </c>
      <c r="B326" s="10" t="s">
        <v>2577</v>
      </c>
      <c r="C326" s="10" t="s">
        <v>61</v>
      </c>
      <c r="D326" s="23" t="s">
        <v>38</v>
      </c>
      <c r="E326" s="23" t="s">
        <v>35</v>
      </c>
      <c r="F326" s="23">
        <v>0</v>
      </c>
      <c r="G326" s="23">
        <f t="shared" ref="G326:G327" si="87">F326*H326</f>
        <v>0</v>
      </c>
      <c r="H326" s="44">
        <v>1</v>
      </c>
      <c r="I326" s="55"/>
    </row>
    <row r="327" spans="1:9" ht="27" x14ac:dyDescent="0.25">
      <c r="A327" s="10">
        <v>5134</v>
      </c>
      <c r="B327" s="10" t="s">
        <v>2578</v>
      </c>
      <c r="C327" s="10" t="s">
        <v>61</v>
      </c>
      <c r="D327" s="23" t="s">
        <v>38</v>
      </c>
      <c r="E327" s="23" t="s">
        <v>35</v>
      </c>
      <c r="F327" s="23">
        <v>0</v>
      </c>
      <c r="G327" s="23">
        <f t="shared" si="87"/>
        <v>0</v>
      </c>
      <c r="H327" s="44">
        <v>1</v>
      </c>
      <c r="I327" s="55"/>
    </row>
    <row r="328" spans="1:9" ht="27" x14ac:dyDescent="0.25">
      <c r="A328" s="10">
        <v>5134</v>
      </c>
      <c r="B328" s="10" t="s">
        <v>2576</v>
      </c>
      <c r="C328" s="10" t="s">
        <v>61</v>
      </c>
      <c r="D328" s="23" t="s">
        <v>38</v>
      </c>
      <c r="E328" s="23" t="s">
        <v>35</v>
      </c>
      <c r="F328" s="23">
        <v>0</v>
      </c>
      <c r="G328" s="23">
        <f t="shared" si="86"/>
        <v>0</v>
      </c>
      <c r="H328" s="44">
        <v>1</v>
      </c>
      <c r="I328" s="55"/>
    </row>
    <row r="329" spans="1:9" ht="27" x14ac:dyDescent="0.25">
      <c r="A329" s="10">
        <v>5134</v>
      </c>
      <c r="B329" s="10" t="s">
        <v>2431</v>
      </c>
      <c r="C329" s="10" t="s">
        <v>61</v>
      </c>
      <c r="D329" s="23" t="s">
        <v>38</v>
      </c>
      <c r="E329" s="23" t="s">
        <v>35</v>
      </c>
      <c r="F329" s="23">
        <v>0</v>
      </c>
      <c r="G329" s="23">
        <f t="shared" ref="G329" si="88">F329*H329</f>
        <v>0</v>
      </c>
      <c r="H329" s="44">
        <v>1</v>
      </c>
      <c r="I329" s="55"/>
    </row>
    <row r="330" spans="1:9" ht="27" x14ac:dyDescent="0.25">
      <c r="A330" s="10">
        <v>5134</v>
      </c>
      <c r="B330" s="10" t="s">
        <v>2769</v>
      </c>
      <c r="C330" s="10" t="s">
        <v>61</v>
      </c>
      <c r="D330" s="23" t="s">
        <v>38</v>
      </c>
      <c r="E330" s="23" t="s">
        <v>35</v>
      </c>
      <c r="F330" s="23">
        <v>0</v>
      </c>
      <c r="G330" s="23">
        <f t="shared" ref="G330:G333" si="89">F330*H330</f>
        <v>0</v>
      </c>
      <c r="H330" s="44">
        <v>1</v>
      </c>
      <c r="I330" s="55"/>
    </row>
    <row r="331" spans="1:9" ht="27" x14ac:dyDescent="0.25">
      <c r="A331" s="10">
        <v>5134</v>
      </c>
      <c r="B331" s="10" t="s">
        <v>344</v>
      </c>
      <c r="C331" s="10" t="s">
        <v>61</v>
      </c>
      <c r="D331" s="23" t="s">
        <v>38</v>
      </c>
      <c r="E331" s="23" t="s">
        <v>35</v>
      </c>
      <c r="F331" s="23">
        <v>0</v>
      </c>
      <c r="G331" s="23">
        <f t="shared" si="89"/>
        <v>0</v>
      </c>
      <c r="H331" s="44">
        <v>1</v>
      </c>
      <c r="I331" s="55"/>
    </row>
    <row r="332" spans="1:9" ht="27" x14ac:dyDescent="0.25">
      <c r="A332" s="10">
        <v>5134</v>
      </c>
      <c r="B332" s="10" t="s">
        <v>2796</v>
      </c>
      <c r="C332" s="10" t="s">
        <v>61</v>
      </c>
      <c r="D332" s="23" t="s">
        <v>38</v>
      </c>
      <c r="E332" s="23" t="s">
        <v>35</v>
      </c>
      <c r="F332" s="23">
        <v>0</v>
      </c>
      <c r="G332" s="23">
        <f t="shared" ref="G332" si="90">F332*H332</f>
        <v>0</v>
      </c>
      <c r="H332" s="44">
        <v>1</v>
      </c>
      <c r="I332" s="55"/>
    </row>
    <row r="333" spans="1:9" ht="27" x14ac:dyDescent="0.25">
      <c r="A333" s="10">
        <v>5134</v>
      </c>
      <c r="B333" s="10" t="s">
        <v>2770</v>
      </c>
      <c r="C333" s="10" t="s">
        <v>61</v>
      </c>
      <c r="D333" s="23" t="s">
        <v>38</v>
      </c>
      <c r="E333" s="23" t="s">
        <v>35</v>
      </c>
      <c r="F333" s="23">
        <v>0</v>
      </c>
      <c r="G333" s="23">
        <f t="shared" si="89"/>
        <v>0</v>
      </c>
      <c r="H333" s="44">
        <v>1</v>
      </c>
      <c r="I333" s="55"/>
    </row>
    <row r="334" spans="1:9" x14ac:dyDescent="0.25">
      <c r="A334" s="111" t="s">
        <v>33</v>
      </c>
      <c r="B334" s="119"/>
      <c r="C334" s="119"/>
      <c r="D334" s="119"/>
      <c r="E334" s="119"/>
      <c r="F334" s="119"/>
      <c r="G334" s="119"/>
      <c r="H334" s="120"/>
      <c r="I334" s="55"/>
    </row>
    <row r="335" spans="1:9" ht="27" x14ac:dyDescent="0.25">
      <c r="A335" s="10" t="s">
        <v>205</v>
      </c>
      <c r="B335" s="10" t="s">
        <v>285</v>
      </c>
      <c r="C335" s="10" t="s">
        <v>40</v>
      </c>
      <c r="D335" s="23" t="s">
        <v>38</v>
      </c>
      <c r="E335" s="23" t="s">
        <v>35</v>
      </c>
      <c r="F335" s="23">
        <v>0</v>
      </c>
      <c r="G335" s="23">
        <f>F335*H335</f>
        <v>0</v>
      </c>
      <c r="H335" s="44">
        <v>1</v>
      </c>
      <c r="I335" s="55"/>
    </row>
    <row r="336" spans="1:9" ht="15" customHeight="1" x14ac:dyDescent="0.25">
      <c r="A336" s="80" t="s">
        <v>2593</v>
      </c>
      <c r="B336" s="81"/>
      <c r="C336" s="81"/>
      <c r="D336" s="81"/>
      <c r="E336" s="81"/>
      <c r="F336" s="81"/>
      <c r="G336" s="81"/>
      <c r="H336" s="81"/>
      <c r="I336" s="55"/>
    </row>
    <row r="337" spans="1:9" ht="40.5" x14ac:dyDescent="0.25">
      <c r="A337" s="10" t="s">
        <v>210</v>
      </c>
      <c r="B337" s="10" t="s">
        <v>349</v>
      </c>
      <c r="C337" s="23" t="s">
        <v>133</v>
      </c>
      <c r="D337" s="23" t="s">
        <v>36</v>
      </c>
      <c r="E337" s="23" t="s">
        <v>35</v>
      </c>
      <c r="F337" s="23">
        <v>0</v>
      </c>
      <c r="G337" s="23">
        <f>F337*H337</f>
        <v>0</v>
      </c>
      <c r="H337" s="44">
        <v>1</v>
      </c>
      <c r="I337" s="55"/>
    </row>
    <row r="338" spans="1:9" ht="28.5" customHeight="1" x14ac:dyDescent="0.25">
      <c r="A338" s="10" t="s">
        <v>210</v>
      </c>
      <c r="B338" s="10" t="s">
        <v>417</v>
      </c>
      <c r="C338" s="10" t="s">
        <v>256</v>
      </c>
      <c r="D338" s="23" t="s">
        <v>38</v>
      </c>
      <c r="E338" s="23" t="s">
        <v>35</v>
      </c>
      <c r="F338" s="23">
        <v>0</v>
      </c>
      <c r="G338" s="23">
        <f>F338*H338</f>
        <v>0</v>
      </c>
      <c r="H338" s="44">
        <v>1</v>
      </c>
      <c r="I338" s="55"/>
    </row>
    <row r="339" spans="1:9" ht="28.5" customHeight="1" x14ac:dyDescent="0.25">
      <c r="A339" s="87" t="s">
        <v>2594</v>
      </c>
      <c r="B339" s="88"/>
      <c r="C339" s="88"/>
      <c r="D339" s="88"/>
      <c r="E339" s="88"/>
      <c r="F339" s="88"/>
      <c r="G339" s="88"/>
      <c r="H339" s="88"/>
      <c r="I339" s="55"/>
    </row>
    <row r="340" spans="1:9" ht="17.25" customHeight="1" x14ac:dyDescent="0.25">
      <c r="A340" s="121" t="s">
        <v>2374</v>
      </c>
      <c r="B340" s="122"/>
      <c r="C340" s="122"/>
      <c r="D340" s="122"/>
      <c r="E340" s="122"/>
      <c r="F340" s="122"/>
      <c r="G340" s="122"/>
      <c r="H340" s="123"/>
      <c r="I340" s="55"/>
    </row>
    <row r="341" spans="1:9" ht="28.5" customHeight="1" x14ac:dyDescent="0.25">
      <c r="A341" s="10"/>
      <c r="B341" s="10" t="s">
        <v>2393</v>
      </c>
      <c r="C341" s="10" t="s">
        <v>106</v>
      </c>
      <c r="D341" s="23" t="s">
        <v>36</v>
      </c>
      <c r="E341" s="23" t="s">
        <v>35</v>
      </c>
      <c r="F341" s="23">
        <v>0</v>
      </c>
      <c r="G341" s="23">
        <f>F341*H341</f>
        <v>0</v>
      </c>
      <c r="H341" s="44">
        <v>1</v>
      </c>
      <c r="I341" s="55"/>
    </row>
    <row r="342" spans="1:9" ht="28.5" customHeight="1" x14ac:dyDescent="0.25">
      <c r="A342" s="10"/>
      <c r="B342" s="10" t="s">
        <v>2394</v>
      </c>
      <c r="C342" s="10" t="s">
        <v>106</v>
      </c>
      <c r="D342" s="23" t="s">
        <v>36</v>
      </c>
      <c r="E342" s="23" t="s">
        <v>35</v>
      </c>
      <c r="F342" s="23">
        <v>0</v>
      </c>
      <c r="G342" s="23">
        <f>F342*H342</f>
        <v>0</v>
      </c>
      <c r="H342" s="44">
        <v>1</v>
      </c>
      <c r="I342" s="55"/>
    </row>
    <row r="343" spans="1:9" ht="28.5" customHeight="1" x14ac:dyDescent="0.25">
      <c r="A343" s="10"/>
      <c r="B343" s="10" t="s">
        <v>2395</v>
      </c>
      <c r="C343" s="10" t="s">
        <v>106</v>
      </c>
      <c r="D343" s="23" t="s">
        <v>36</v>
      </c>
      <c r="E343" s="23" t="s">
        <v>35</v>
      </c>
      <c r="F343" s="23">
        <v>0</v>
      </c>
      <c r="G343" s="23">
        <f t="shared" ref="G343:G344" si="91">F343*H343</f>
        <v>0</v>
      </c>
      <c r="H343" s="44">
        <v>1</v>
      </c>
      <c r="I343" s="55"/>
    </row>
    <row r="344" spans="1:9" ht="28.5" customHeight="1" x14ac:dyDescent="0.25">
      <c r="A344" s="10"/>
      <c r="B344" s="10" t="s">
        <v>2396</v>
      </c>
      <c r="C344" s="10" t="s">
        <v>106</v>
      </c>
      <c r="D344" s="23" t="s">
        <v>36</v>
      </c>
      <c r="E344" s="23" t="s">
        <v>35</v>
      </c>
      <c r="F344" s="23">
        <v>0</v>
      </c>
      <c r="G344" s="23">
        <f t="shared" si="91"/>
        <v>0</v>
      </c>
      <c r="H344" s="44">
        <v>1</v>
      </c>
      <c r="I344" s="55"/>
    </row>
    <row r="345" spans="1:9" ht="28.5" customHeight="1" x14ac:dyDescent="0.25">
      <c r="A345" s="10"/>
      <c r="B345" s="10" t="s">
        <v>2392</v>
      </c>
      <c r="C345" s="10" t="s">
        <v>106</v>
      </c>
      <c r="D345" s="23" t="s">
        <v>36</v>
      </c>
      <c r="E345" s="23" t="s">
        <v>35</v>
      </c>
      <c r="F345" s="23">
        <v>0</v>
      </c>
      <c r="G345" s="23">
        <f>F345*H345</f>
        <v>0</v>
      </c>
      <c r="H345" s="44">
        <v>1</v>
      </c>
      <c r="I345" s="55"/>
    </row>
    <row r="346" spans="1:9" x14ac:dyDescent="0.25">
      <c r="A346" s="111" t="s">
        <v>33</v>
      </c>
      <c r="B346" s="112"/>
      <c r="C346" s="112"/>
      <c r="D346" s="112"/>
      <c r="E346" s="112"/>
      <c r="F346" s="112"/>
      <c r="G346" s="112"/>
      <c r="H346" s="113"/>
      <c r="I346" s="55"/>
    </row>
    <row r="347" spans="1:9" ht="28.5" customHeight="1" x14ac:dyDescent="0.25">
      <c r="A347" s="10"/>
      <c r="B347" s="10" t="s">
        <v>2105</v>
      </c>
      <c r="C347" s="10" t="s">
        <v>106</v>
      </c>
      <c r="D347" s="23" t="s">
        <v>38</v>
      </c>
      <c r="E347" s="23" t="s">
        <v>35</v>
      </c>
      <c r="F347" s="23">
        <v>0</v>
      </c>
      <c r="G347" s="23">
        <f>F347*H347</f>
        <v>0</v>
      </c>
      <c r="H347" s="44">
        <v>1</v>
      </c>
      <c r="I347" s="55"/>
    </row>
    <row r="348" spans="1:9" ht="28.5" customHeight="1" x14ac:dyDescent="0.25">
      <c r="A348" s="10"/>
      <c r="B348" s="10" t="s">
        <v>2106</v>
      </c>
      <c r="C348" s="10" t="s">
        <v>106</v>
      </c>
      <c r="D348" s="23" t="s">
        <v>38</v>
      </c>
      <c r="E348" s="23" t="s">
        <v>35</v>
      </c>
      <c r="F348" s="23">
        <v>0</v>
      </c>
      <c r="G348" s="23">
        <f>F348*H348</f>
        <v>0</v>
      </c>
      <c r="H348" s="44">
        <v>1</v>
      </c>
      <c r="I348" s="55"/>
    </row>
    <row r="349" spans="1:9" ht="28.5" customHeight="1" x14ac:dyDescent="0.25">
      <c r="A349" s="10"/>
      <c r="B349" s="10" t="s">
        <v>2104</v>
      </c>
      <c r="C349" s="10" t="s">
        <v>106</v>
      </c>
      <c r="D349" s="23" t="s">
        <v>38</v>
      </c>
      <c r="E349" s="23" t="s">
        <v>35</v>
      </c>
      <c r="F349" s="23">
        <v>0</v>
      </c>
      <c r="G349" s="23">
        <f>F349*H349</f>
        <v>0</v>
      </c>
      <c r="H349" s="44">
        <v>1</v>
      </c>
      <c r="I349" s="55"/>
    </row>
    <row r="350" spans="1:9" x14ac:dyDescent="0.25">
      <c r="A350" s="111" t="s">
        <v>33</v>
      </c>
      <c r="B350" s="112"/>
      <c r="C350" s="112"/>
      <c r="D350" s="112"/>
      <c r="E350" s="112"/>
      <c r="F350" s="112"/>
      <c r="G350" s="112"/>
      <c r="H350" s="113"/>
      <c r="I350" s="55"/>
    </row>
    <row r="351" spans="1:9" ht="28.5" customHeight="1" x14ac:dyDescent="0.25">
      <c r="A351" s="10"/>
      <c r="B351" s="10" t="s">
        <v>1992</v>
      </c>
      <c r="C351" s="10" t="s">
        <v>113</v>
      </c>
      <c r="D351" s="23" t="s">
        <v>41</v>
      </c>
      <c r="E351" s="23" t="s">
        <v>35</v>
      </c>
      <c r="F351" s="23">
        <v>0</v>
      </c>
      <c r="G351" s="23">
        <f>F351*H351</f>
        <v>0</v>
      </c>
      <c r="H351" s="44">
        <v>1</v>
      </c>
      <c r="I351" s="55"/>
    </row>
    <row r="352" spans="1:9" ht="28.5" customHeight="1" x14ac:dyDescent="0.25">
      <c r="A352" s="10"/>
      <c r="B352" s="10" t="s">
        <v>1993</v>
      </c>
      <c r="C352" s="10" t="s">
        <v>113</v>
      </c>
      <c r="D352" s="23" t="s">
        <v>41</v>
      </c>
      <c r="E352" s="23" t="s">
        <v>35</v>
      </c>
      <c r="F352" s="23">
        <v>0</v>
      </c>
      <c r="G352" s="23">
        <f t="shared" ref="G352:G362" si="92">F352*H352</f>
        <v>0</v>
      </c>
      <c r="H352" s="44">
        <v>1</v>
      </c>
      <c r="I352" s="55"/>
    </row>
    <row r="353" spans="1:9" ht="28.5" customHeight="1" x14ac:dyDescent="0.25">
      <c r="A353" s="10"/>
      <c r="B353" s="10" t="s">
        <v>1994</v>
      </c>
      <c r="C353" s="10" t="s">
        <v>113</v>
      </c>
      <c r="D353" s="23" t="s">
        <v>41</v>
      </c>
      <c r="E353" s="23" t="s">
        <v>35</v>
      </c>
      <c r="F353" s="23">
        <v>0</v>
      </c>
      <c r="G353" s="23">
        <f t="shared" si="92"/>
        <v>0</v>
      </c>
      <c r="H353" s="44">
        <v>1</v>
      </c>
      <c r="I353" s="55"/>
    </row>
    <row r="354" spans="1:9" ht="28.5" customHeight="1" x14ac:dyDescent="0.25">
      <c r="A354" s="10"/>
      <c r="B354" s="10" t="s">
        <v>1995</v>
      </c>
      <c r="C354" s="10" t="s">
        <v>113</v>
      </c>
      <c r="D354" s="23" t="s">
        <v>41</v>
      </c>
      <c r="E354" s="23" t="s">
        <v>35</v>
      </c>
      <c r="F354" s="23">
        <v>0</v>
      </c>
      <c r="G354" s="23">
        <f t="shared" si="92"/>
        <v>0</v>
      </c>
      <c r="H354" s="44">
        <v>1</v>
      </c>
      <c r="I354" s="55"/>
    </row>
    <row r="355" spans="1:9" ht="28.5" customHeight="1" x14ac:dyDescent="0.25">
      <c r="A355" s="10"/>
      <c r="B355" s="10" t="s">
        <v>1996</v>
      </c>
      <c r="C355" s="10" t="s">
        <v>113</v>
      </c>
      <c r="D355" s="23" t="s">
        <v>41</v>
      </c>
      <c r="E355" s="23" t="s">
        <v>35</v>
      </c>
      <c r="F355" s="23">
        <v>0</v>
      </c>
      <c r="G355" s="23">
        <f t="shared" si="92"/>
        <v>0</v>
      </c>
      <c r="H355" s="44">
        <v>1</v>
      </c>
      <c r="I355" s="55"/>
    </row>
    <row r="356" spans="1:9" ht="28.5" customHeight="1" x14ac:dyDescent="0.25">
      <c r="A356" s="10"/>
      <c r="B356" s="10" t="s">
        <v>1997</v>
      </c>
      <c r="C356" s="10" t="s">
        <v>113</v>
      </c>
      <c r="D356" s="23" t="s">
        <v>41</v>
      </c>
      <c r="E356" s="23" t="s">
        <v>35</v>
      </c>
      <c r="F356" s="23">
        <v>0</v>
      </c>
      <c r="G356" s="23">
        <f t="shared" si="92"/>
        <v>0</v>
      </c>
      <c r="H356" s="44">
        <v>1</v>
      </c>
      <c r="I356" s="55"/>
    </row>
    <row r="357" spans="1:9" ht="28.5" customHeight="1" x14ac:dyDescent="0.25">
      <c r="A357" s="10"/>
      <c r="B357" s="10" t="s">
        <v>1998</v>
      </c>
      <c r="C357" s="10" t="s">
        <v>113</v>
      </c>
      <c r="D357" s="23" t="s">
        <v>41</v>
      </c>
      <c r="E357" s="23" t="s">
        <v>35</v>
      </c>
      <c r="F357" s="23">
        <v>0</v>
      </c>
      <c r="G357" s="23">
        <f t="shared" si="92"/>
        <v>0</v>
      </c>
      <c r="H357" s="44">
        <v>1</v>
      </c>
      <c r="I357" s="55"/>
    </row>
    <row r="358" spans="1:9" ht="28.5" customHeight="1" x14ac:dyDescent="0.25">
      <c r="A358" s="10"/>
      <c r="B358" s="10" t="s">
        <v>1999</v>
      </c>
      <c r="C358" s="10" t="s">
        <v>113</v>
      </c>
      <c r="D358" s="23" t="s">
        <v>41</v>
      </c>
      <c r="E358" s="23" t="s">
        <v>35</v>
      </c>
      <c r="F358" s="23">
        <v>0</v>
      </c>
      <c r="G358" s="23">
        <f t="shared" si="92"/>
        <v>0</v>
      </c>
      <c r="H358" s="44">
        <v>1</v>
      </c>
      <c r="I358" s="55"/>
    </row>
    <row r="359" spans="1:9" ht="28.5" customHeight="1" x14ac:dyDescent="0.25">
      <c r="A359" s="10"/>
      <c r="B359" s="10" t="s">
        <v>2000</v>
      </c>
      <c r="C359" s="10" t="s">
        <v>113</v>
      </c>
      <c r="D359" s="23" t="s">
        <v>41</v>
      </c>
      <c r="E359" s="23" t="s">
        <v>35</v>
      </c>
      <c r="F359" s="23">
        <v>0</v>
      </c>
      <c r="G359" s="23">
        <f t="shared" si="92"/>
        <v>0</v>
      </c>
      <c r="H359" s="44">
        <v>1</v>
      </c>
      <c r="I359" s="55"/>
    </row>
    <row r="360" spans="1:9" ht="28.5" customHeight="1" x14ac:dyDescent="0.25">
      <c r="A360" s="10"/>
      <c r="B360" s="10" t="s">
        <v>2001</v>
      </c>
      <c r="C360" s="10" t="s">
        <v>113</v>
      </c>
      <c r="D360" s="23" t="s">
        <v>41</v>
      </c>
      <c r="E360" s="23" t="s">
        <v>35</v>
      </c>
      <c r="F360" s="23">
        <v>0</v>
      </c>
      <c r="G360" s="23">
        <f t="shared" si="92"/>
        <v>0</v>
      </c>
      <c r="H360" s="44">
        <v>1</v>
      </c>
      <c r="I360" s="55"/>
    </row>
    <row r="361" spans="1:9" ht="28.5" customHeight="1" x14ac:dyDescent="0.25">
      <c r="A361" s="10"/>
      <c r="B361" s="10" t="s">
        <v>2002</v>
      </c>
      <c r="C361" s="10" t="s">
        <v>113</v>
      </c>
      <c r="D361" s="23" t="s">
        <v>41</v>
      </c>
      <c r="E361" s="23" t="s">
        <v>35</v>
      </c>
      <c r="F361" s="23">
        <v>0</v>
      </c>
      <c r="G361" s="23">
        <f t="shared" si="92"/>
        <v>0</v>
      </c>
      <c r="H361" s="44">
        <v>1</v>
      </c>
      <c r="I361" s="55"/>
    </row>
    <row r="362" spans="1:9" ht="28.5" customHeight="1" x14ac:dyDescent="0.25">
      <c r="A362" s="10"/>
      <c r="B362" s="10" t="s">
        <v>2003</v>
      </c>
      <c r="C362" s="10" t="s">
        <v>113</v>
      </c>
      <c r="D362" s="23" t="s">
        <v>41</v>
      </c>
      <c r="E362" s="23" t="s">
        <v>35</v>
      </c>
      <c r="F362" s="23">
        <v>0</v>
      </c>
      <c r="G362" s="23">
        <f t="shared" si="92"/>
        <v>0</v>
      </c>
      <c r="H362" s="44">
        <v>1</v>
      </c>
      <c r="I362" s="55"/>
    </row>
    <row r="363" spans="1:9" ht="28.5" customHeight="1" x14ac:dyDescent="0.25">
      <c r="A363" s="10"/>
      <c r="B363" s="10"/>
      <c r="C363" s="10"/>
      <c r="D363" s="23"/>
      <c r="E363" s="23"/>
      <c r="F363" s="23"/>
      <c r="G363" s="23"/>
      <c r="H363" s="44"/>
      <c r="I363" s="55"/>
    </row>
    <row r="364" spans="1:9" ht="15" customHeight="1" x14ac:dyDescent="0.25">
      <c r="A364" s="87" t="s">
        <v>2688</v>
      </c>
      <c r="B364" s="88"/>
      <c r="C364" s="88"/>
      <c r="D364" s="88"/>
      <c r="E364" s="88"/>
      <c r="F364" s="88"/>
      <c r="G364" s="88"/>
      <c r="H364" s="88"/>
      <c r="I364" s="55"/>
    </row>
    <row r="365" spans="1:9" x14ac:dyDescent="0.25">
      <c r="A365" s="84" t="s">
        <v>39</v>
      </c>
      <c r="B365" s="85"/>
      <c r="C365" s="85"/>
      <c r="D365" s="85"/>
      <c r="E365" s="85"/>
      <c r="F365" s="85"/>
      <c r="G365" s="85"/>
      <c r="H365" s="86"/>
      <c r="I365" s="55"/>
    </row>
    <row r="366" spans="1:9" ht="27" x14ac:dyDescent="0.25">
      <c r="A366" s="21"/>
      <c r="B366" s="10" t="s">
        <v>2447</v>
      </c>
      <c r="C366" s="10" t="s">
        <v>247</v>
      </c>
      <c r="D366" s="23" t="s">
        <v>38</v>
      </c>
      <c r="E366" s="23" t="s">
        <v>35</v>
      </c>
      <c r="F366" s="23">
        <v>0</v>
      </c>
      <c r="G366" s="23">
        <f t="shared" ref="G366:G375" si="93">F366*H366</f>
        <v>0</v>
      </c>
      <c r="H366" s="44">
        <v>1</v>
      </c>
      <c r="I366" s="55"/>
    </row>
    <row r="367" spans="1:9" ht="27" x14ac:dyDescent="0.25">
      <c r="A367" s="21"/>
      <c r="B367" s="10" t="s">
        <v>2448</v>
      </c>
      <c r="C367" s="10" t="s">
        <v>247</v>
      </c>
      <c r="D367" s="23" t="s">
        <v>38</v>
      </c>
      <c r="E367" s="23" t="s">
        <v>35</v>
      </c>
      <c r="F367" s="23">
        <v>0</v>
      </c>
      <c r="G367" s="23">
        <f t="shared" si="93"/>
        <v>0</v>
      </c>
      <c r="H367" s="44">
        <v>1</v>
      </c>
      <c r="I367" s="55"/>
    </row>
    <row r="368" spans="1:9" ht="27" x14ac:dyDescent="0.25">
      <c r="A368" s="21"/>
      <c r="B368" s="10" t="s">
        <v>2449</v>
      </c>
      <c r="C368" s="10" t="s">
        <v>247</v>
      </c>
      <c r="D368" s="23" t="s">
        <v>38</v>
      </c>
      <c r="E368" s="23" t="s">
        <v>35</v>
      </c>
      <c r="F368" s="23">
        <v>0</v>
      </c>
      <c r="G368" s="23">
        <f t="shared" si="93"/>
        <v>0</v>
      </c>
      <c r="H368" s="44">
        <v>1</v>
      </c>
      <c r="I368" s="55"/>
    </row>
    <row r="369" spans="1:9" ht="27" x14ac:dyDescent="0.25">
      <c r="A369" s="21"/>
      <c r="B369" s="10" t="s">
        <v>2435</v>
      </c>
      <c r="C369" s="10" t="s">
        <v>247</v>
      </c>
      <c r="D369" s="22" t="s">
        <v>36</v>
      </c>
      <c r="E369" s="23" t="s">
        <v>35</v>
      </c>
      <c r="F369" s="23">
        <v>0</v>
      </c>
      <c r="G369" s="23">
        <f t="shared" si="93"/>
        <v>0</v>
      </c>
      <c r="H369" s="44">
        <v>1</v>
      </c>
      <c r="I369" s="55"/>
    </row>
    <row r="370" spans="1:9" ht="27" x14ac:dyDescent="0.25">
      <c r="A370" s="21"/>
      <c r="B370" s="10" t="s">
        <v>2436</v>
      </c>
      <c r="C370" s="10" t="s">
        <v>247</v>
      </c>
      <c r="D370" s="22" t="s">
        <v>36</v>
      </c>
      <c r="E370" s="23" t="s">
        <v>35</v>
      </c>
      <c r="F370" s="23">
        <v>0</v>
      </c>
      <c r="G370" s="23">
        <f t="shared" si="93"/>
        <v>0</v>
      </c>
      <c r="H370" s="44">
        <v>1</v>
      </c>
      <c r="I370" s="55"/>
    </row>
    <row r="371" spans="1:9" ht="27" x14ac:dyDescent="0.25">
      <c r="A371" s="21"/>
      <c r="B371" s="10" t="s">
        <v>2437</v>
      </c>
      <c r="C371" s="10" t="s">
        <v>247</v>
      </c>
      <c r="D371" s="22" t="s">
        <v>36</v>
      </c>
      <c r="E371" s="23" t="s">
        <v>35</v>
      </c>
      <c r="F371" s="23">
        <v>0</v>
      </c>
      <c r="G371" s="23">
        <f t="shared" si="93"/>
        <v>0</v>
      </c>
      <c r="H371" s="44">
        <v>1</v>
      </c>
      <c r="I371" s="55"/>
    </row>
    <row r="372" spans="1:9" ht="27" x14ac:dyDescent="0.25">
      <c r="A372" s="10" t="s">
        <v>118</v>
      </c>
      <c r="B372" s="10" t="s">
        <v>531</v>
      </c>
      <c r="C372" s="10" t="s">
        <v>247</v>
      </c>
      <c r="D372" s="23" t="s">
        <v>38</v>
      </c>
      <c r="E372" s="23" t="s">
        <v>35</v>
      </c>
      <c r="F372" s="23">
        <v>0</v>
      </c>
      <c r="G372" s="23">
        <f t="shared" si="93"/>
        <v>0</v>
      </c>
      <c r="H372" s="44">
        <v>1</v>
      </c>
      <c r="I372" s="55"/>
    </row>
    <row r="373" spans="1:9" x14ac:dyDescent="0.25">
      <c r="A373" s="10" t="s">
        <v>118</v>
      </c>
      <c r="B373" s="10" t="s">
        <v>480</v>
      </c>
      <c r="C373" s="10" t="s">
        <v>481</v>
      </c>
      <c r="D373" s="23" t="s">
        <v>38</v>
      </c>
      <c r="E373" s="23" t="s">
        <v>35</v>
      </c>
      <c r="F373" s="23">
        <v>0</v>
      </c>
      <c r="G373" s="23">
        <f t="shared" si="93"/>
        <v>0</v>
      </c>
      <c r="H373" s="44">
        <v>1</v>
      </c>
      <c r="I373" s="55"/>
    </row>
    <row r="374" spans="1:9" ht="27" x14ac:dyDescent="0.25">
      <c r="A374" s="21"/>
      <c r="B374" s="10" t="s">
        <v>515</v>
      </c>
      <c r="C374" s="10" t="s">
        <v>247</v>
      </c>
      <c r="D374" s="23" t="s">
        <v>38</v>
      </c>
      <c r="E374" s="23" t="s">
        <v>35</v>
      </c>
      <c r="F374" s="23">
        <v>0</v>
      </c>
      <c r="G374" s="23">
        <f t="shared" si="93"/>
        <v>0</v>
      </c>
      <c r="H374" s="44">
        <v>1</v>
      </c>
      <c r="I374" s="55"/>
    </row>
    <row r="375" spans="1:9" ht="27" x14ac:dyDescent="0.25">
      <c r="A375" s="21"/>
      <c r="B375" s="23" t="s">
        <v>252</v>
      </c>
      <c r="C375" s="23" t="s">
        <v>106</v>
      </c>
      <c r="D375" s="23" t="s">
        <v>38</v>
      </c>
      <c r="E375" s="23" t="s">
        <v>35</v>
      </c>
      <c r="F375" s="23">
        <v>0</v>
      </c>
      <c r="G375" s="23">
        <f t="shared" si="93"/>
        <v>0</v>
      </c>
      <c r="H375" s="44">
        <v>1</v>
      </c>
      <c r="I375" s="55"/>
    </row>
    <row r="376" spans="1:9" x14ac:dyDescent="0.25">
      <c r="A376" s="21"/>
      <c r="B376" s="21"/>
      <c r="C376" s="23"/>
      <c r="D376" s="29" t="s">
        <v>33</v>
      </c>
      <c r="E376" s="23"/>
      <c r="F376" s="23"/>
      <c r="G376" s="23"/>
      <c r="H376" s="44"/>
      <c r="I376" s="55"/>
    </row>
    <row r="377" spans="1:9" ht="27" x14ac:dyDescent="0.25">
      <c r="A377" s="21">
        <v>4251</v>
      </c>
      <c r="B377" s="10" t="s">
        <v>2935</v>
      </c>
      <c r="C377" s="10" t="s">
        <v>113</v>
      </c>
      <c r="D377" s="10" t="s">
        <v>38</v>
      </c>
      <c r="E377" s="10" t="s">
        <v>35</v>
      </c>
      <c r="F377" s="23">
        <v>0</v>
      </c>
      <c r="G377" s="23">
        <f t="shared" ref="G377:G379" si="94">F377*H377</f>
        <v>0</v>
      </c>
      <c r="H377" s="44">
        <v>1</v>
      </c>
      <c r="I377" s="55"/>
    </row>
    <row r="378" spans="1:9" ht="27" x14ac:dyDescent="0.25">
      <c r="A378" s="21">
        <v>4251</v>
      </c>
      <c r="B378" s="10" t="s">
        <v>2936</v>
      </c>
      <c r="C378" s="10" t="s">
        <v>113</v>
      </c>
      <c r="D378" s="10" t="s">
        <v>38</v>
      </c>
      <c r="E378" s="10" t="s">
        <v>35</v>
      </c>
      <c r="F378" s="23">
        <v>0</v>
      </c>
      <c r="G378" s="23">
        <f t="shared" si="94"/>
        <v>0</v>
      </c>
      <c r="H378" s="44">
        <v>1</v>
      </c>
      <c r="I378" s="55"/>
    </row>
    <row r="379" spans="1:9" ht="27" x14ac:dyDescent="0.25">
      <c r="A379" s="21">
        <v>4251</v>
      </c>
      <c r="B379" s="10" t="s">
        <v>2937</v>
      </c>
      <c r="C379" s="10" t="s">
        <v>113</v>
      </c>
      <c r="D379" s="10" t="s">
        <v>38</v>
      </c>
      <c r="E379" s="10" t="s">
        <v>35</v>
      </c>
      <c r="F379" s="23">
        <v>0</v>
      </c>
      <c r="G379" s="23">
        <f t="shared" si="94"/>
        <v>0</v>
      </c>
      <c r="H379" s="44">
        <v>1</v>
      </c>
      <c r="I379" s="55"/>
    </row>
    <row r="380" spans="1:9" ht="27" x14ac:dyDescent="0.25">
      <c r="A380" s="10">
        <v>4251</v>
      </c>
      <c r="B380" s="10" t="s">
        <v>2930</v>
      </c>
      <c r="C380" s="10" t="s">
        <v>113</v>
      </c>
      <c r="D380" s="10" t="s">
        <v>41</v>
      </c>
      <c r="E380" s="10" t="s">
        <v>35</v>
      </c>
      <c r="F380" s="23">
        <v>0</v>
      </c>
      <c r="G380" s="23">
        <f>F380*H380</f>
        <v>0</v>
      </c>
      <c r="H380" s="44">
        <v>1</v>
      </c>
      <c r="I380" s="55"/>
    </row>
    <row r="381" spans="1:9" ht="27" x14ac:dyDescent="0.25">
      <c r="A381" s="10">
        <v>4251</v>
      </c>
      <c r="B381" s="10" t="s">
        <v>2929</v>
      </c>
      <c r="C381" s="10" t="s">
        <v>113</v>
      </c>
      <c r="D381" s="10" t="s">
        <v>41</v>
      </c>
      <c r="E381" s="10" t="s">
        <v>35</v>
      </c>
      <c r="F381" s="23">
        <v>0</v>
      </c>
      <c r="G381" s="23">
        <f>F381*H381</f>
        <v>0</v>
      </c>
      <c r="H381" s="44">
        <v>1</v>
      </c>
      <c r="I381" s="55"/>
    </row>
    <row r="382" spans="1:9" ht="29.25" customHeight="1" x14ac:dyDescent="0.25">
      <c r="A382" s="10" t="s">
        <v>118</v>
      </c>
      <c r="B382" s="10" t="s">
        <v>896</v>
      </c>
      <c r="C382" s="10" t="s">
        <v>113</v>
      </c>
      <c r="D382" s="10" t="s">
        <v>38</v>
      </c>
      <c r="E382" s="10" t="s">
        <v>35</v>
      </c>
      <c r="F382" s="23">
        <v>0</v>
      </c>
      <c r="G382" s="23">
        <f>F382*H382</f>
        <v>0</v>
      </c>
      <c r="H382" s="44">
        <v>1</v>
      </c>
      <c r="I382" s="55"/>
    </row>
    <row r="383" spans="1:9" ht="29.25" customHeight="1" x14ac:dyDescent="0.25">
      <c r="A383" s="10" t="s">
        <v>118</v>
      </c>
      <c r="B383" s="10" t="s">
        <v>895</v>
      </c>
      <c r="C383" s="10" t="s">
        <v>113</v>
      </c>
      <c r="D383" s="23" t="s">
        <v>38</v>
      </c>
      <c r="E383" s="23" t="s">
        <v>35</v>
      </c>
      <c r="F383" s="23">
        <v>0</v>
      </c>
      <c r="G383" s="23">
        <f>F383*H383</f>
        <v>0</v>
      </c>
      <c r="H383" s="44">
        <v>1</v>
      </c>
      <c r="I383" s="55"/>
    </row>
    <row r="384" spans="1:9" ht="22.5" customHeight="1" x14ac:dyDescent="0.25">
      <c r="A384" s="80" t="s">
        <v>2595</v>
      </c>
      <c r="B384" s="81"/>
      <c r="C384" s="81"/>
      <c r="D384" s="81"/>
      <c r="E384" s="81"/>
      <c r="F384" s="81"/>
      <c r="G384" s="81"/>
      <c r="H384" s="81"/>
      <c r="I384" s="55"/>
    </row>
    <row r="385" spans="1:9" x14ac:dyDescent="0.25">
      <c r="A385" s="84" t="s">
        <v>39</v>
      </c>
      <c r="B385" s="85"/>
      <c r="C385" s="85"/>
      <c r="D385" s="85"/>
      <c r="E385" s="85"/>
      <c r="F385" s="85"/>
      <c r="G385" s="85"/>
      <c r="H385" s="86"/>
      <c r="I385" s="55"/>
    </row>
    <row r="386" spans="1:9" ht="24" customHeight="1" x14ac:dyDescent="0.25">
      <c r="A386" s="10" t="s">
        <v>118</v>
      </c>
      <c r="B386" s="10" t="s">
        <v>1838</v>
      </c>
      <c r="C386" s="10" t="s">
        <v>266</v>
      </c>
      <c r="D386" s="23" t="s">
        <v>38</v>
      </c>
      <c r="E386" s="23" t="s">
        <v>35</v>
      </c>
      <c r="F386" s="23">
        <v>0</v>
      </c>
      <c r="G386" s="23">
        <f>F386*H386</f>
        <v>0</v>
      </c>
      <c r="H386" s="44">
        <v>1</v>
      </c>
      <c r="I386" s="55"/>
    </row>
    <row r="387" spans="1:9" ht="23.25" customHeight="1" x14ac:dyDescent="0.25">
      <c r="A387" s="10" t="s">
        <v>118</v>
      </c>
      <c r="B387" s="10" t="s">
        <v>1142</v>
      </c>
      <c r="C387" s="10" t="s">
        <v>856</v>
      </c>
      <c r="D387" s="23" t="s">
        <v>36</v>
      </c>
      <c r="E387" s="23" t="s">
        <v>35</v>
      </c>
      <c r="F387" s="23">
        <v>0</v>
      </c>
      <c r="G387" s="23">
        <f>F387*H387</f>
        <v>0</v>
      </c>
      <c r="H387" s="44">
        <v>1</v>
      </c>
      <c r="I387" s="55"/>
    </row>
    <row r="388" spans="1:9" ht="51.75" customHeight="1" x14ac:dyDescent="0.25">
      <c r="A388" s="10" t="s">
        <v>115</v>
      </c>
      <c r="B388" s="10" t="s">
        <v>739</v>
      </c>
      <c r="C388" s="10" t="s">
        <v>740</v>
      </c>
      <c r="D388" s="23" t="s">
        <v>38</v>
      </c>
      <c r="E388" s="23" t="s">
        <v>35</v>
      </c>
      <c r="F388" s="23">
        <v>0</v>
      </c>
      <c r="G388" s="23">
        <f>F388*H388</f>
        <v>0</v>
      </c>
      <c r="H388" s="44">
        <v>1</v>
      </c>
      <c r="I388" s="55"/>
    </row>
    <row r="389" spans="1:9" x14ac:dyDescent="0.25">
      <c r="A389" s="84" t="s">
        <v>33</v>
      </c>
      <c r="B389" s="85"/>
      <c r="C389" s="85"/>
      <c r="D389" s="85"/>
      <c r="E389" s="85"/>
      <c r="F389" s="85"/>
      <c r="G389" s="85"/>
      <c r="H389" s="86"/>
      <c r="I389" s="55"/>
    </row>
    <row r="390" spans="1:9" ht="27.75" customHeight="1" x14ac:dyDescent="0.25">
      <c r="A390" s="10" t="s">
        <v>118</v>
      </c>
      <c r="B390" s="10" t="s">
        <v>1958</v>
      </c>
      <c r="C390" s="10" t="s">
        <v>113</v>
      </c>
      <c r="D390" s="23" t="s">
        <v>38</v>
      </c>
      <c r="E390" s="23" t="s">
        <v>35</v>
      </c>
      <c r="F390" s="23">
        <v>0</v>
      </c>
      <c r="G390" s="23">
        <f>F390*H390</f>
        <v>0</v>
      </c>
      <c r="H390" s="44">
        <v>1</v>
      </c>
      <c r="I390" s="55"/>
    </row>
    <row r="391" spans="1:9" ht="51.75" customHeight="1" x14ac:dyDescent="0.25">
      <c r="A391" s="10" t="s">
        <v>115</v>
      </c>
      <c r="B391" s="10" t="s">
        <v>1088</v>
      </c>
      <c r="C391" s="10" t="s">
        <v>113</v>
      </c>
      <c r="D391" s="23" t="s">
        <v>38</v>
      </c>
      <c r="E391" s="23" t="s">
        <v>35</v>
      </c>
      <c r="F391" s="23">
        <v>0</v>
      </c>
      <c r="G391" s="23">
        <f>F391*H391</f>
        <v>0</v>
      </c>
      <c r="H391" s="44">
        <v>1</v>
      </c>
      <c r="I391" s="55"/>
    </row>
    <row r="392" spans="1:9" ht="15" customHeight="1" x14ac:dyDescent="0.25">
      <c r="A392" s="87" t="s">
        <v>2596</v>
      </c>
      <c r="B392" s="88"/>
      <c r="C392" s="88"/>
      <c r="D392" s="88"/>
      <c r="E392" s="88"/>
      <c r="F392" s="88"/>
      <c r="G392" s="88"/>
      <c r="H392" s="88"/>
      <c r="I392" s="55"/>
    </row>
    <row r="393" spans="1:9" x14ac:dyDescent="0.25">
      <c r="A393" s="84" t="s">
        <v>39</v>
      </c>
      <c r="B393" s="85"/>
      <c r="C393" s="85"/>
      <c r="D393" s="85"/>
      <c r="E393" s="85"/>
      <c r="F393" s="85"/>
      <c r="G393" s="85"/>
      <c r="H393" s="86"/>
      <c r="I393" s="55"/>
    </row>
    <row r="394" spans="1:9" ht="27" x14ac:dyDescent="0.25">
      <c r="A394" s="10"/>
      <c r="B394" s="10" t="s">
        <v>2430</v>
      </c>
      <c r="C394" s="10" t="s">
        <v>106</v>
      </c>
      <c r="D394" s="23" t="s">
        <v>38</v>
      </c>
      <c r="E394" s="23" t="s">
        <v>35</v>
      </c>
      <c r="F394" s="23">
        <v>0</v>
      </c>
      <c r="G394" s="23">
        <f t="shared" ref="G394" si="95">F394*H394</f>
        <v>0</v>
      </c>
      <c r="H394" s="44">
        <v>1</v>
      </c>
      <c r="I394" s="55"/>
    </row>
    <row r="395" spans="1:9" x14ac:dyDescent="0.25">
      <c r="A395" s="84" t="s">
        <v>33</v>
      </c>
      <c r="B395" s="85"/>
      <c r="C395" s="85"/>
      <c r="D395" s="85"/>
      <c r="E395" s="85"/>
      <c r="F395" s="85"/>
      <c r="G395" s="85"/>
      <c r="H395" s="86"/>
      <c r="I395" s="55"/>
    </row>
    <row r="396" spans="1:9" ht="27" x14ac:dyDescent="0.25">
      <c r="A396" s="10"/>
      <c r="B396" s="10" t="s">
        <v>2079</v>
      </c>
      <c r="C396" s="10" t="s">
        <v>113</v>
      </c>
      <c r="D396" s="23" t="s">
        <v>38</v>
      </c>
      <c r="E396" s="23" t="s">
        <v>35</v>
      </c>
      <c r="F396" s="23">
        <v>0</v>
      </c>
      <c r="G396" s="23">
        <f t="shared" ref="G396:G401" si="96">F396*H396</f>
        <v>0</v>
      </c>
      <c r="H396" s="44">
        <v>1</v>
      </c>
      <c r="I396" s="55"/>
    </row>
    <row r="397" spans="1:9" ht="27" x14ac:dyDescent="0.25">
      <c r="A397" s="10"/>
      <c r="B397" s="10" t="s">
        <v>2080</v>
      </c>
      <c r="C397" s="10" t="s">
        <v>113</v>
      </c>
      <c r="D397" s="23" t="s">
        <v>38</v>
      </c>
      <c r="E397" s="23" t="s">
        <v>35</v>
      </c>
      <c r="F397" s="23">
        <v>0</v>
      </c>
      <c r="G397" s="23">
        <f t="shared" si="96"/>
        <v>0</v>
      </c>
      <c r="H397" s="44">
        <v>1</v>
      </c>
      <c r="I397" s="55"/>
    </row>
    <row r="398" spans="1:9" ht="27" x14ac:dyDescent="0.25">
      <c r="A398" s="10"/>
      <c r="B398" s="10" t="s">
        <v>2081</v>
      </c>
      <c r="C398" s="10" t="s">
        <v>113</v>
      </c>
      <c r="D398" s="23" t="s">
        <v>38</v>
      </c>
      <c r="E398" s="23" t="s">
        <v>35</v>
      </c>
      <c r="F398" s="23">
        <v>0</v>
      </c>
      <c r="G398" s="23">
        <f t="shared" si="96"/>
        <v>0</v>
      </c>
      <c r="H398" s="44">
        <v>1</v>
      </c>
      <c r="I398" s="55"/>
    </row>
    <row r="399" spans="1:9" ht="27" x14ac:dyDescent="0.25">
      <c r="A399" s="10"/>
      <c r="B399" s="10" t="s">
        <v>2082</v>
      </c>
      <c r="C399" s="10" t="s">
        <v>113</v>
      </c>
      <c r="D399" s="23" t="s">
        <v>38</v>
      </c>
      <c r="E399" s="23" t="s">
        <v>35</v>
      </c>
      <c r="F399" s="23">
        <v>0</v>
      </c>
      <c r="G399" s="23">
        <f t="shared" si="96"/>
        <v>0</v>
      </c>
      <c r="H399" s="44">
        <v>1</v>
      </c>
      <c r="I399" s="55"/>
    </row>
    <row r="400" spans="1:9" ht="27" x14ac:dyDescent="0.25">
      <c r="A400" s="10"/>
      <c r="B400" s="10" t="s">
        <v>2083</v>
      </c>
      <c r="C400" s="10" t="s">
        <v>113</v>
      </c>
      <c r="D400" s="23" t="s">
        <v>38</v>
      </c>
      <c r="E400" s="23" t="s">
        <v>35</v>
      </c>
      <c r="F400" s="23">
        <v>0</v>
      </c>
      <c r="G400" s="23">
        <f t="shared" si="96"/>
        <v>0</v>
      </c>
      <c r="H400" s="44">
        <v>1</v>
      </c>
      <c r="I400" s="55"/>
    </row>
    <row r="401" spans="1:9" ht="27" x14ac:dyDescent="0.25">
      <c r="A401" s="10"/>
      <c r="B401" s="10" t="s">
        <v>2084</v>
      </c>
      <c r="C401" s="10" t="s">
        <v>113</v>
      </c>
      <c r="D401" s="23" t="s">
        <v>38</v>
      </c>
      <c r="E401" s="23" t="s">
        <v>35</v>
      </c>
      <c r="F401" s="23">
        <v>0</v>
      </c>
      <c r="G401" s="23">
        <f t="shared" si="96"/>
        <v>0</v>
      </c>
      <c r="H401" s="44">
        <v>1</v>
      </c>
      <c r="I401" s="55"/>
    </row>
    <row r="402" spans="1:9" ht="15" customHeight="1" x14ac:dyDescent="0.25">
      <c r="A402" s="87" t="s">
        <v>2689</v>
      </c>
      <c r="B402" s="88"/>
      <c r="C402" s="88"/>
      <c r="D402" s="88"/>
      <c r="E402" s="88"/>
      <c r="F402" s="88"/>
      <c r="G402" s="88"/>
      <c r="H402" s="88"/>
      <c r="I402" s="55"/>
    </row>
    <row r="403" spans="1:9" x14ac:dyDescent="0.25">
      <c r="A403" s="84" t="s">
        <v>33</v>
      </c>
      <c r="B403" s="85"/>
      <c r="C403" s="85"/>
      <c r="D403" s="85"/>
      <c r="E403" s="85"/>
      <c r="F403" s="85"/>
      <c r="G403" s="85"/>
      <c r="H403" s="86"/>
      <c r="I403" s="55"/>
    </row>
    <row r="404" spans="1:9" ht="27" x14ac:dyDescent="0.25">
      <c r="A404" s="10"/>
      <c r="B404" s="10" t="s">
        <v>2111</v>
      </c>
      <c r="C404" s="10" t="s">
        <v>113</v>
      </c>
      <c r="D404" s="23" t="s">
        <v>41</v>
      </c>
      <c r="E404" s="23" t="s">
        <v>12</v>
      </c>
      <c r="F404" s="23">
        <v>0</v>
      </c>
      <c r="G404" s="23">
        <f>F404*H404</f>
        <v>0</v>
      </c>
      <c r="H404" s="44">
        <v>1</v>
      </c>
      <c r="I404" s="55"/>
    </row>
    <row r="405" spans="1:9" ht="15" customHeight="1" x14ac:dyDescent="0.25">
      <c r="A405" s="87" t="s">
        <v>2597</v>
      </c>
      <c r="B405" s="88"/>
      <c r="C405" s="88"/>
      <c r="D405" s="88"/>
      <c r="E405" s="88"/>
      <c r="F405" s="88"/>
      <c r="G405" s="88"/>
      <c r="H405" s="88"/>
      <c r="I405" s="55"/>
    </row>
    <row r="406" spans="1:9" ht="21.75" customHeight="1" x14ac:dyDescent="0.25">
      <c r="A406" s="84" t="s">
        <v>9</v>
      </c>
      <c r="B406" s="85"/>
      <c r="C406" s="85"/>
      <c r="D406" s="85"/>
      <c r="E406" s="85"/>
      <c r="F406" s="85"/>
      <c r="G406" s="85"/>
      <c r="H406" s="86"/>
      <c r="I406" s="55"/>
    </row>
    <row r="407" spans="1:9" ht="21.75" customHeight="1" x14ac:dyDescent="0.25">
      <c r="A407" s="10">
        <v>5129</v>
      </c>
      <c r="B407" s="10" t="s">
        <v>2993</v>
      </c>
      <c r="C407" s="10" t="s">
        <v>1259</v>
      </c>
      <c r="D407" s="10" t="s">
        <v>38</v>
      </c>
      <c r="E407" s="10" t="s">
        <v>12</v>
      </c>
      <c r="F407" s="10">
        <v>0</v>
      </c>
      <c r="G407" s="10">
        <f t="shared" ref="G407" si="97">F407*H407</f>
        <v>0</v>
      </c>
      <c r="H407" s="10">
        <v>200</v>
      </c>
      <c r="I407" s="55"/>
    </row>
    <row r="408" spans="1:9" ht="21.75" customHeight="1" x14ac:dyDescent="0.25">
      <c r="A408" s="10">
        <v>5129</v>
      </c>
      <c r="B408" s="10" t="s">
        <v>2976</v>
      </c>
      <c r="C408" s="10" t="s">
        <v>1259</v>
      </c>
      <c r="D408" s="10" t="s">
        <v>38</v>
      </c>
      <c r="E408" s="10" t="s">
        <v>12</v>
      </c>
      <c r="F408" s="10">
        <v>0</v>
      </c>
      <c r="G408" s="10">
        <f t="shared" ref="G408:G411" si="98">F408*H408</f>
        <v>0</v>
      </c>
      <c r="H408" s="10">
        <v>90</v>
      </c>
      <c r="I408" s="55"/>
    </row>
    <row r="409" spans="1:9" ht="21.75" customHeight="1" x14ac:dyDescent="0.25">
      <c r="A409" s="10">
        <v>5129</v>
      </c>
      <c r="B409" s="10" t="s">
        <v>2977</v>
      </c>
      <c r="C409" s="10" t="s">
        <v>1259</v>
      </c>
      <c r="D409" s="10" t="s">
        <v>38</v>
      </c>
      <c r="E409" s="10" t="s">
        <v>12</v>
      </c>
      <c r="F409" s="10">
        <v>0</v>
      </c>
      <c r="G409" s="10">
        <f t="shared" si="98"/>
        <v>0</v>
      </c>
      <c r="H409" s="10">
        <v>106</v>
      </c>
      <c r="I409" s="55"/>
    </row>
    <row r="410" spans="1:9" ht="21.75" customHeight="1" x14ac:dyDescent="0.25">
      <c r="A410" s="10">
        <v>5129</v>
      </c>
      <c r="B410" s="10" t="s">
        <v>1258</v>
      </c>
      <c r="C410" s="10" t="s">
        <v>1259</v>
      </c>
      <c r="D410" s="10" t="s">
        <v>38</v>
      </c>
      <c r="E410" s="10" t="s">
        <v>12</v>
      </c>
      <c r="F410" s="10">
        <v>0</v>
      </c>
      <c r="G410" s="10">
        <f t="shared" si="98"/>
        <v>0</v>
      </c>
      <c r="H410" s="10">
        <v>104</v>
      </c>
      <c r="I410" s="55"/>
    </row>
    <row r="411" spans="1:9" ht="21.75" customHeight="1" x14ac:dyDescent="0.25">
      <c r="A411" s="10">
        <v>5129</v>
      </c>
      <c r="B411" s="10" t="s">
        <v>2978</v>
      </c>
      <c r="C411" s="10" t="s">
        <v>1259</v>
      </c>
      <c r="D411" s="10" t="s">
        <v>38</v>
      </c>
      <c r="E411" s="10" t="s">
        <v>12</v>
      </c>
      <c r="F411" s="10">
        <v>0</v>
      </c>
      <c r="G411" s="10">
        <f t="shared" si="98"/>
        <v>0</v>
      </c>
      <c r="H411" s="10">
        <v>100</v>
      </c>
      <c r="I411" s="55"/>
    </row>
    <row r="412" spans="1:9" x14ac:dyDescent="0.25">
      <c r="A412" s="10"/>
      <c r="B412" s="10" t="s">
        <v>2384</v>
      </c>
      <c r="C412" s="10" t="s">
        <v>1259</v>
      </c>
      <c r="D412" s="23" t="s">
        <v>38</v>
      </c>
      <c r="E412" s="23" t="s">
        <v>12</v>
      </c>
      <c r="F412" s="23">
        <v>0</v>
      </c>
      <c r="G412" s="23">
        <f>F412*H412</f>
        <v>0</v>
      </c>
      <c r="H412" s="44">
        <v>200</v>
      </c>
      <c r="I412" s="55"/>
    </row>
    <row r="413" spans="1:9" x14ac:dyDescent="0.25">
      <c r="A413" s="10"/>
      <c r="B413" s="10" t="s">
        <v>2385</v>
      </c>
      <c r="C413" s="10" t="s">
        <v>1259</v>
      </c>
      <c r="D413" s="23" t="s">
        <v>38</v>
      </c>
      <c r="E413" s="23" t="s">
        <v>12</v>
      </c>
      <c r="F413" s="23">
        <v>0</v>
      </c>
      <c r="G413" s="23">
        <v>0</v>
      </c>
      <c r="H413" s="44">
        <v>400</v>
      </c>
      <c r="I413" s="55"/>
    </row>
    <row r="414" spans="1:9" x14ac:dyDescent="0.25">
      <c r="A414" s="10"/>
      <c r="B414" s="10" t="s">
        <v>2383</v>
      </c>
      <c r="C414" s="10" t="s">
        <v>1259</v>
      </c>
      <c r="D414" s="23" t="s">
        <v>38</v>
      </c>
      <c r="E414" s="23" t="s">
        <v>12</v>
      </c>
      <c r="F414" s="23">
        <v>0</v>
      </c>
      <c r="G414" s="23">
        <f>F414*H414</f>
        <v>0</v>
      </c>
      <c r="H414" s="44">
        <v>100</v>
      </c>
      <c r="I414" s="55"/>
    </row>
    <row r="415" spans="1:9" ht="25.5" customHeight="1" x14ac:dyDescent="0.25">
      <c r="A415" s="87" t="s">
        <v>2598</v>
      </c>
      <c r="B415" s="88"/>
      <c r="C415" s="88"/>
      <c r="D415" s="88"/>
      <c r="E415" s="88"/>
      <c r="F415" s="88"/>
      <c r="G415" s="88"/>
      <c r="H415" s="88"/>
      <c r="I415" s="55"/>
    </row>
    <row r="416" spans="1:9" x14ac:dyDescent="0.25">
      <c r="A416" s="84" t="s">
        <v>39</v>
      </c>
      <c r="B416" s="85"/>
      <c r="C416" s="85"/>
      <c r="D416" s="85"/>
      <c r="E416" s="85"/>
      <c r="F416" s="85"/>
      <c r="G416" s="85"/>
      <c r="H416" s="86"/>
      <c r="I416" s="55"/>
    </row>
    <row r="417" spans="1:9" ht="27" x14ac:dyDescent="0.25">
      <c r="A417" s="10" t="s">
        <v>136</v>
      </c>
      <c r="B417" s="10" t="s">
        <v>418</v>
      </c>
      <c r="C417" s="10" t="s">
        <v>419</v>
      </c>
      <c r="D417" s="23" t="s">
        <v>38</v>
      </c>
      <c r="E417" s="23" t="s">
        <v>35</v>
      </c>
      <c r="F417" s="23">
        <v>0</v>
      </c>
      <c r="G417" s="23">
        <f>F417*H417</f>
        <v>0</v>
      </c>
      <c r="H417" s="44">
        <v>1</v>
      </c>
      <c r="I417" s="55"/>
    </row>
    <row r="418" spans="1:9" ht="27" x14ac:dyDescent="0.25">
      <c r="A418" s="23" t="s">
        <v>136</v>
      </c>
      <c r="B418" s="10" t="s">
        <v>262</v>
      </c>
      <c r="C418" s="10" t="s">
        <v>106</v>
      </c>
      <c r="D418" s="23" t="s">
        <v>38</v>
      </c>
      <c r="E418" s="23" t="s">
        <v>35</v>
      </c>
      <c r="F418" s="23">
        <v>0</v>
      </c>
      <c r="G418" s="23">
        <f>F418*H418</f>
        <v>0</v>
      </c>
      <c r="H418" s="44">
        <v>1</v>
      </c>
      <c r="I418" s="55"/>
    </row>
    <row r="419" spans="1:9" x14ac:dyDescent="0.25">
      <c r="A419" s="84" t="s">
        <v>33</v>
      </c>
      <c r="B419" s="85"/>
      <c r="C419" s="85"/>
      <c r="D419" s="85"/>
      <c r="E419" s="85"/>
      <c r="F419" s="85"/>
      <c r="G419" s="85"/>
      <c r="H419" s="86"/>
      <c r="I419" s="55"/>
    </row>
    <row r="420" spans="1:9" ht="27" x14ac:dyDescent="0.25">
      <c r="A420" s="23"/>
      <c r="B420" s="10" t="s">
        <v>1089</v>
      </c>
      <c r="C420" s="10" t="s">
        <v>113</v>
      </c>
      <c r="D420" s="23" t="s">
        <v>38</v>
      </c>
      <c r="E420" s="23" t="s">
        <v>35</v>
      </c>
      <c r="F420" s="23">
        <v>0</v>
      </c>
      <c r="G420" s="23">
        <f>F420*H420</f>
        <v>0</v>
      </c>
      <c r="H420" s="44">
        <v>1</v>
      </c>
      <c r="I420" s="55"/>
    </row>
    <row r="421" spans="1:9" ht="25.5" customHeight="1" x14ac:dyDescent="0.25">
      <c r="A421" s="87" t="s">
        <v>2599</v>
      </c>
      <c r="B421" s="88"/>
      <c r="C421" s="88"/>
      <c r="D421" s="88"/>
      <c r="E421" s="88"/>
      <c r="F421" s="88"/>
      <c r="G421" s="88"/>
      <c r="H421" s="88"/>
      <c r="I421" s="55"/>
    </row>
    <row r="422" spans="1:9" x14ac:dyDescent="0.25">
      <c r="A422" s="84" t="s">
        <v>39</v>
      </c>
      <c r="B422" s="85"/>
      <c r="C422" s="85"/>
      <c r="D422" s="85"/>
      <c r="E422" s="85"/>
      <c r="F422" s="85"/>
      <c r="G422" s="85"/>
      <c r="H422" s="86"/>
      <c r="I422" s="55"/>
    </row>
    <row r="423" spans="1:9" ht="25.5" customHeight="1" x14ac:dyDescent="0.25">
      <c r="A423" s="23"/>
      <c r="B423" s="10" t="s">
        <v>2428</v>
      </c>
      <c r="C423" s="10" t="s">
        <v>2378</v>
      </c>
      <c r="D423" s="23" t="s">
        <v>38</v>
      </c>
      <c r="E423" s="23" t="s">
        <v>35</v>
      </c>
      <c r="F423" s="23">
        <v>0</v>
      </c>
      <c r="G423" s="23">
        <f t="shared" ref="G423" si="99">F423*H423</f>
        <v>0</v>
      </c>
      <c r="H423" s="44">
        <v>1</v>
      </c>
      <c r="I423" s="55"/>
    </row>
    <row r="424" spans="1:9" ht="25.5" customHeight="1" x14ac:dyDescent="0.25">
      <c r="A424" s="23"/>
      <c r="B424" s="10" t="s">
        <v>2429</v>
      </c>
      <c r="C424" s="10" t="s">
        <v>2378</v>
      </c>
      <c r="D424" s="23" t="s">
        <v>38</v>
      </c>
      <c r="E424" s="23" t="s">
        <v>35</v>
      </c>
      <c r="F424" s="23">
        <v>0</v>
      </c>
      <c r="G424" s="23">
        <f t="shared" ref="G424" si="100">F424*H424</f>
        <v>0</v>
      </c>
      <c r="H424" s="44">
        <v>1</v>
      </c>
      <c r="I424" s="55"/>
    </row>
    <row r="425" spans="1:9" ht="25.5" customHeight="1" x14ac:dyDescent="0.25">
      <c r="A425" s="23"/>
      <c r="B425" s="10" t="s">
        <v>274</v>
      </c>
      <c r="C425" s="10" t="s">
        <v>254</v>
      </c>
      <c r="D425" s="23" t="s">
        <v>38</v>
      </c>
      <c r="E425" s="23" t="s">
        <v>35</v>
      </c>
      <c r="F425" s="23">
        <v>0</v>
      </c>
      <c r="G425" s="23">
        <f t="shared" ref="G425" si="101">F425*H425</f>
        <v>0</v>
      </c>
      <c r="H425" s="44">
        <v>1</v>
      </c>
      <c r="I425" s="55"/>
    </row>
    <row r="426" spans="1:9" ht="25.5" customHeight="1" x14ac:dyDescent="0.25">
      <c r="A426" s="23"/>
      <c r="B426" s="10" t="s">
        <v>2377</v>
      </c>
      <c r="C426" s="10" t="s">
        <v>2378</v>
      </c>
      <c r="D426" s="23" t="s">
        <v>38</v>
      </c>
      <c r="E426" s="23" t="s">
        <v>35</v>
      </c>
      <c r="F426" s="23">
        <v>0</v>
      </c>
      <c r="G426" s="23">
        <v>0</v>
      </c>
      <c r="H426" s="44">
        <v>1</v>
      </c>
      <c r="I426" s="55"/>
    </row>
    <row r="427" spans="1:9" ht="25.5" customHeight="1" x14ac:dyDescent="0.25">
      <c r="A427" s="23"/>
      <c r="B427" s="10" t="s">
        <v>2380</v>
      </c>
      <c r="C427" s="10" t="s">
        <v>2378</v>
      </c>
      <c r="D427" s="23" t="s">
        <v>38</v>
      </c>
      <c r="E427" s="23" t="s">
        <v>35</v>
      </c>
      <c r="F427" s="23">
        <v>0</v>
      </c>
      <c r="G427" s="23">
        <v>0</v>
      </c>
      <c r="H427" s="44">
        <v>1</v>
      </c>
      <c r="I427" s="55"/>
    </row>
    <row r="428" spans="1:9" ht="25.5" customHeight="1" x14ac:dyDescent="0.25">
      <c r="A428" s="23"/>
      <c r="B428" s="10" t="s">
        <v>2379</v>
      </c>
      <c r="C428" s="10" t="s">
        <v>2378</v>
      </c>
      <c r="D428" s="23" t="s">
        <v>38</v>
      </c>
      <c r="E428" s="23" t="s">
        <v>35</v>
      </c>
      <c r="F428" s="23">
        <v>0</v>
      </c>
      <c r="G428" s="23">
        <v>0</v>
      </c>
      <c r="H428" s="44">
        <v>1</v>
      </c>
      <c r="I428" s="55"/>
    </row>
    <row r="429" spans="1:9" ht="27" customHeight="1" x14ac:dyDescent="0.25">
      <c r="A429" s="23" t="s">
        <v>134</v>
      </c>
      <c r="B429" s="10" t="s">
        <v>274</v>
      </c>
      <c r="C429" s="10" t="s">
        <v>254</v>
      </c>
      <c r="D429" s="23" t="s">
        <v>36</v>
      </c>
      <c r="E429" s="23" t="s">
        <v>35</v>
      </c>
      <c r="F429" s="23">
        <v>0</v>
      </c>
      <c r="G429" s="23">
        <f t="shared" ref="G429:G440" si="102">F429*H429</f>
        <v>0</v>
      </c>
      <c r="H429" s="44">
        <v>1</v>
      </c>
      <c r="I429" s="55"/>
    </row>
    <row r="430" spans="1:9" ht="33" customHeight="1" x14ac:dyDescent="0.25">
      <c r="A430" s="23" t="s">
        <v>134</v>
      </c>
      <c r="B430" s="10" t="s">
        <v>275</v>
      </c>
      <c r="C430" s="10" t="s">
        <v>254</v>
      </c>
      <c r="D430" s="23" t="s">
        <v>36</v>
      </c>
      <c r="E430" s="23" t="s">
        <v>35</v>
      </c>
      <c r="F430" s="23">
        <v>0</v>
      </c>
      <c r="G430" s="23">
        <f t="shared" si="102"/>
        <v>0</v>
      </c>
      <c r="H430" s="44">
        <v>1</v>
      </c>
      <c r="I430" s="55"/>
    </row>
    <row r="431" spans="1:9" ht="38.25" customHeight="1" x14ac:dyDescent="0.25">
      <c r="A431" s="23" t="s">
        <v>134</v>
      </c>
      <c r="B431" s="10" t="s">
        <v>276</v>
      </c>
      <c r="C431" s="10" t="s">
        <v>254</v>
      </c>
      <c r="D431" s="23" t="s">
        <v>36</v>
      </c>
      <c r="E431" s="23" t="s">
        <v>35</v>
      </c>
      <c r="F431" s="23">
        <v>0</v>
      </c>
      <c r="G431" s="23">
        <f t="shared" si="102"/>
        <v>0</v>
      </c>
      <c r="H431" s="44">
        <v>1</v>
      </c>
      <c r="I431" s="55"/>
    </row>
    <row r="432" spans="1:9" ht="36" customHeight="1" x14ac:dyDescent="0.25">
      <c r="A432" s="23" t="s">
        <v>134</v>
      </c>
      <c r="B432" s="10" t="s">
        <v>277</v>
      </c>
      <c r="C432" s="10" t="s">
        <v>254</v>
      </c>
      <c r="D432" s="23" t="s">
        <v>36</v>
      </c>
      <c r="E432" s="23" t="s">
        <v>35</v>
      </c>
      <c r="F432" s="23">
        <v>0</v>
      </c>
      <c r="G432" s="23">
        <f t="shared" si="102"/>
        <v>0</v>
      </c>
      <c r="H432" s="44">
        <v>1</v>
      </c>
      <c r="I432" s="55"/>
    </row>
    <row r="433" spans="1:9" ht="38.25" customHeight="1" x14ac:dyDescent="0.25">
      <c r="A433" s="23" t="s">
        <v>134</v>
      </c>
      <c r="B433" s="10" t="s">
        <v>278</v>
      </c>
      <c r="C433" s="10" t="s">
        <v>254</v>
      </c>
      <c r="D433" s="23" t="s">
        <v>36</v>
      </c>
      <c r="E433" s="23" t="s">
        <v>35</v>
      </c>
      <c r="F433" s="23">
        <v>0</v>
      </c>
      <c r="G433" s="23">
        <f t="shared" si="102"/>
        <v>0</v>
      </c>
      <c r="H433" s="44">
        <v>1</v>
      </c>
      <c r="I433" s="55"/>
    </row>
    <row r="434" spans="1:9" ht="38.25" customHeight="1" x14ac:dyDescent="0.25">
      <c r="A434" s="23" t="s">
        <v>134</v>
      </c>
      <c r="B434" s="10" t="s">
        <v>544</v>
      </c>
      <c r="C434" s="10" t="s">
        <v>254</v>
      </c>
      <c r="D434" s="23" t="s">
        <v>38</v>
      </c>
      <c r="E434" s="23" t="s">
        <v>35</v>
      </c>
      <c r="F434" s="23">
        <v>0</v>
      </c>
      <c r="G434" s="23">
        <f t="shared" si="102"/>
        <v>0</v>
      </c>
      <c r="H434" s="44">
        <v>1</v>
      </c>
      <c r="I434" s="55"/>
    </row>
    <row r="435" spans="1:9" ht="38.25" customHeight="1" x14ac:dyDescent="0.25">
      <c r="A435" s="23" t="s">
        <v>134</v>
      </c>
      <c r="B435" s="10" t="s">
        <v>545</v>
      </c>
      <c r="C435" s="10" t="s">
        <v>254</v>
      </c>
      <c r="D435" s="23" t="s">
        <v>38</v>
      </c>
      <c r="E435" s="23" t="s">
        <v>35</v>
      </c>
      <c r="F435" s="23">
        <v>0</v>
      </c>
      <c r="G435" s="23">
        <f t="shared" si="102"/>
        <v>0</v>
      </c>
      <c r="H435" s="44">
        <v>1</v>
      </c>
      <c r="I435" s="55"/>
    </row>
    <row r="436" spans="1:9" ht="38.25" customHeight="1" x14ac:dyDescent="0.25">
      <c r="A436" s="23" t="s">
        <v>134</v>
      </c>
      <c r="B436" s="10" t="s">
        <v>546</v>
      </c>
      <c r="C436" s="10" t="s">
        <v>254</v>
      </c>
      <c r="D436" s="23" t="s">
        <v>38</v>
      </c>
      <c r="E436" s="23" t="s">
        <v>35</v>
      </c>
      <c r="F436" s="23">
        <v>0</v>
      </c>
      <c r="G436" s="23">
        <f t="shared" si="102"/>
        <v>0</v>
      </c>
      <c r="H436" s="44">
        <v>1</v>
      </c>
      <c r="I436" s="55"/>
    </row>
    <row r="437" spans="1:9" ht="38.25" customHeight="1" x14ac:dyDescent="0.25">
      <c r="A437" s="23" t="s">
        <v>134</v>
      </c>
      <c r="B437" s="10" t="s">
        <v>547</v>
      </c>
      <c r="C437" s="10" t="s">
        <v>254</v>
      </c>
      <c r="D437" s="23" t="s">
        <v>38</v>
      </c>
      <c r="E437" s="23" t="s">
        <v>35</v>
      </c>
      <c r="F437" s="23">
        <v>0</v>
      </c>
      <c r="G437" s="23">
        <f t="shared" si="102"/>
        <v>0</v>
      </c>
      <c r="H437" s="44">
        <v>1</v>
      </c>
      <c r="I437" s="55"/>
    </row>
    <row r="438" spans="1:9" ht="38.25" customHeight="1" x14ac:dyDescent="0.25">
      <c r="A438" s="23" t="s">
        <v>134</v>
      </c>
      <c r="B438" s="10" t="s">
        <v>548</v>
      </c>
      <c r="C438" s="10" t="s">
        <v>254</v>
      </c>
      <c r="D438" s="23" t="s">
        <v>38</v>
      </c>
      <c r="E438" s="23" t="s">
        <v>35</v>
      </c>
      <c r="F438" s="23">
        <v>0</v>
      </c>
      <c r="G438" s="23">
        <f t="shared" si="102"/>
        <v>0</v>
      </c>
      <c r="H438" s="44">
        <v>1</v>
      </c>
      <c r="I438" s="55"/>
    </row>
    <row r="439" spans="1:9" ht="38.25" customHeight="1" x14ac:dyDescent="0.25">
      <c r="A439" s="23" t="s">
        <v>134</v>
      </c>
      <c r="B439" s="10" t="s">
        <v>549</v>
      </c>
      <c r="C439" s="10" t="s">
        <v>254</v>
      </c>
      <c r="D439" s="23" t="s">
        <v>38</v>
      </c>
      <c r="E439" s="23" t="s">
        <v>35</v>
      </c>
      <c r="F439" s="23">
        <v>0</v>
      </c>
      <c r="G439" s="23">
        <f t="shared" si="102"/>
        <v>0</v>
      </c>
      <c r="H439" s="44">
        <v>1</v>
      </c>
      <c r="I439" s="55"/>
    </row>
    <row r="440" spans="1:9" ht="33.75" customHeight="1" x14ac:dyDescent="0.25">
      <c r="A440" s="23" t="s">
        <v>134</v>
      </c>
      <c r="B440" s="10" t="s">
        <v>279</v>
      </c>
      <c r="C440" s="23" t="s">
        <v>254</v>
      </c>
      <c r="D440" s="23" t="s">
        <v>36</v>
      </c>
      <c r="E440" s="23" t="s">
        <v>35</v>
      </c>
      <c r="F440" s="23">
        <v>0</v>
      </c>
      <c r="G440" s="23">
        <f t="shared" si="102"/>
        <v>0</v>
      </c>
      <c r="H440" s="44">
        <v>1</v>
      </c>
      <c r="I440" s="55"/>
    </row>
    <row r="441" spans="1:9" ht="33.75" customHeight="1" x14ac:dyDescent="0.25">
      <c r="A441" s="23"/>
      <c r="B441" s="10" t="s">
        <v>2462</v>
      </c>
      <c r="C441" s="23" t="s">
        <v>145</v>
      </c>
      <c r="D441" s="23" t="s">
        <v>36</v>
      </c>
      <c r="E441" s="23" t="s">
        <v>12</v>
      </c>
      <c r="F441" s="23">
        <v>0</v>
      </c>
      <c r="G441" s="23">
        <v>0</v>
      </c>
      <c r="H441" s="44">
        <v>4</v>
      </c>
      <c r="I441" s="55"/>
    </row>
    <row r="442" spans="1:9" x14ac:dyDescent="0.25">
      <c r="A442" s="84" t="s">
        <v>33</v>
      </c>
      <c r="B442" s="85"/>
      <c r="C442" s="85"/>
      <c r="D442" s="85"/>
      <c r="E442" s="85"/>
      <c r="F442" s="85"/>
      <c r="G442" s="85"/>
      <c r="H442" s="85"/>
      <c r="I442" s="55"/>
    </row>
    <row r="443" spans="1:9" ht="27" x14ac:dyDescent="0.25">
      <c r="A443" s="44">
        <v>4251</v>
      </c>
      <c r="B443" s="44" t="s">
        <v>2933</v>
      </c>
      <c r="C443" s="44" t="s">
        <v>113</v>
      </c>
      <c r="D443" s="44" t="s">
        <v>38</v>
      </c>
      <c r="E443" s="44" t="s">
        <v>35</v>
      </c>
      <c r="F443" s="23">
        <v>0</v>
      </c>
      <c r="G443" s="23">
        <f t="shared" ref="G443:G444" si="103">F443*H443</f>
        <v>0</v>
      </c>
      <c r="H443" s="44">
        <v>1</v>
      </c>
      <c r="I443" s="55"/>
    </row>
    <row r="444" spans="1:9" ht="27" x14ac:dyDescent="0.25">
      <c r="A444" s="44">
        <v>4251</v>
      </c>
      <c r="B444" s="44" t="s">
        <v>2934</v>
      </c>
      <c r="C444" s="44" t="s">
        <v>113</v>
      </c>
      <c r="D444" s="44" t="s">
        <v>38</v>
      </c>
      <c r="E444" s="44" t="s">
        <v>35</v>
      </c>
      <c r="F444" s="23">
        <v>0</v>
      </c>
      <c r="G444" s="23">
        <f t="shared" si="103"/>
        <v>0</v>
      </c>
      <c r="H444" s="44">
        <v>1</v>
      </c>
      <c r="I444" s="55"/>
    </row>
    <row r="445" spans="1:9" ht="33.75" customHeight="1" x14ac:dyDescent="0.25">
      <c r="A445" s="80" t="s">
        <v>2789</v>
      </c>
      <c r="B445" s="81"/>
      <c r="C445" s="81"/>
      <c r="D445" s="81"/>
      <c r="E445" s="81"/>
      <c r="F445" s="81"/>
      <c r="G445" s="81"/>
      <c r="H445" s="81"/>
      <c r="I445" s="55"/>
    </row>
    <row r="446" spans="1:9" ht="33.75" customHeight="1" x14ac:dyDescent="0.25">
      <c r="A446" s="28"/>
      <c r="B446" s="10" t="s">
        <v>2463</v>
      </c>
      <c r="C446" s="10" t="s">
        <v>113</v>
      </c>
      <c r="D446" s="23" t="s">
        <v>38</v>
      </c>
      <c r="E446" s="23" t="s">
        <v>35</v>
      </c>
      <c r="F446" s="23">
        <v>0</v>
      </c>
      <c r="G446" s="23">
        <f t="shared" ref="G446" si="104">F446*H446</f>
        <v>0</v>
      </c>
      <c r="H446" s="44">
        <v>1</v>
      </c>
      <c r="I446" s="55"/>
    </row>
    <row r="447" spans="1:9" ht="33.75" customHeight="1" x14ac:dyDescent="0.25">
      <c r="A447" s="23"/>
      <c r="B447" s="10" t="s">
        <v>2451</v>
      </c>
      <c r="C447" s="10" t="s">
        <v>113</v>
      </c>
      <c r="D447" s="23" t="s">
        <v>38</v>
      </c>
      <c r="E447" s="23" t="s">
        <v>35</v>
      </c>
      <c r="F447" s="23">
        <v>0</v>
      </c>
      <c r="G447" s="23">
        <f t="shared" ref="G447:G451" si="105">F447*H447</f>
        <v>0</v>
      </c>
      <c r="H447" s="44">
        <v>1</v>
      </c>
      <c r="I447" s="55"/>
    </row>
    <row r="448" spans="1:9" ht="33.75" customHeight="1" x14ac:dyDescent="0.25">
      <c r="A448" s="23"/>
      <c r="B448" s="10" t="s">
        <v>2452</v>
      </c>
      <c r="C448" s="10" t="s">
        <v>113</v>
      </c>
      <c r="D448" s="23" t="s">
        <v>38</v>
      </c>
      <c r="E448" s="23" t="s">
        <v>35</v>
      </c>
      <c r="F448" s="23">
        <v>0</v>
      </c>
      <c r="G448" s="23">
        <f t="shared" si="105"/>
        <v>0</v>
      </c>
      <c r="H448" s="44">
        <v>1</v>
      </c>
      <c r="I448" s="55"/>
    </row>
    <row r="449" spans="1:11" ht="33.75" customHeight="1" x14ac:dyDescent="0.25">
      <c r="A449" s="23"/>
      <c r="B449" s="10" t="s">
        <v>2453</v>
      </c>
      <c r="C449" s="10" t="s">
        <v>113</v>
      </c>
      <c r="D449" s="23" t="s">
        <v>38</v>
      </c>
      <c r="E449" s="23" t="s">
        <v>35</v>
      </c>
      <c r="F449" s="23">
        <v>0</v>
      </c>
      <c r="G449" s="23">
        <f t="shared" si="105"/>
        <v>0</v>
      </c>
      <c r="H449" s="44">
        <v>1</v>
      </c>
      <c r="I449" s="55"/>
    </row>
    <row r="450" spans="1:11" ht="33.75" customHeight="1" x14ac:dyDescent="0.25">
      <c r="A450" s="23"/>
      <c r="B450" s="10" t="s">
        <v>2454</v>
      </c>
      <c r="C450" s="10" t="s">
        <v>113</v>
      </c>
      <c r="D450" s="23" t="s">
        <v>38</v>
      </c>
      <c r="E450" s="23" t="s">
        <v>35</v>
      </c>
      <c r="F450" s="23">
        <v>0</v>
      </c>
      <c r="G450" s="23">
        <f t="shared" si="105"/>
        <v>0</v>
      </c>
      <c r="H450" s="44">
        <v>1</v>
      </c>
      <c r="I450" s="55"/>
    </row>
    <row r="451" spans="1:11" ht="33.75" customHeight="1" x14ac:dyDescent="0.25">
      <c r="A451" s="23"/>
      <c r="B451" s="10" t="s">
        <v>2455</v>
      </c>
      <c r="C451" s="10" t="s">
        <v>113</v>
      </c>
      <c r="D451" s="23" t="s">
        <v>38</v>
      </c>
      <c r="E451" s="23" t="s">
        <v>35</v>
      </c>
      <c r="F451" s="23">
        <v>0</v>
      </c>
      <c r="G451" s="23">
        <f t="shared" si="105"/>
        <v>0</v>
      </c>
      <c r="H451" s="44">
        <v>1</v>
      </c>
      <c r="I451" s="55"/>
    </row>
    <row r="452" spans="1:11" ht="33.75" customHeight="1" x14ac:dyDescent="0.25">
      <c r="A452" s="23">
        <v>4251</v>
      </c>
      <c r="B452" s="10" t="s">
        <v>2786</v>
      </c>
      <c r="C452" s="10" t="s">
        <v>113</v>
      </c>
      <c r="D452" s="23" t="s">
        <v>38</v>
      </c>
      <c r="E452" s="23" t="s">
        <v>35</v>
      </c>
      <c r="F452" s="23">
        <v>0</v>
      </c>
      <c r="G452" s="23">
        <f t="shared" ref="G452:G454" si="106">F452*H452</f>
        <v>0</v>
      </c>
      <c r="H452" s="44">
        <v>1</v>
      </c>
      <c r="I452" s="55"/>
    </row>
    <row r="453" spans="1:11" ht="33.75" customHeight="1" x14ac:dyDescent="0.25">
      <c r="A453" s="23">
        <v>4251</v>
      </c>
      <c r="B453" s="10" t="s">
        <v>2787</v>
      </c>
      <c r="C453" s="10" t="s">
        <v>113</v>
      </c>
      <c r="D453" s="23" t="s">
        <v>38</v>
      </c>
      <c r="E453" s="23" t="s">
        <v>35</v>
      </c>
      <c r="F453" s="23">
        <v>0</v>
      </c>
      <c r="G453" s="23">
        <f t="shared" si="106"/>
        <v>0</v>
      </c>
      <c r="H453" s="44">
        <v>1</v>
      </c>
      <c r="I453" s="55"/>
    </row>
    <row r="454" spans="1:11" ht="33.75" customHeight="1" x14ac:dyDescent="0.25">
      <c r="A454" s="23">
        <v>4251</v>
      </c>
      <c r="B454" s="10" t="s">
        <v>2788</v>
      </c>
      <c r="C454" s="10" t="s">
        <v>113</v>
      </c>
      <c r="D454" s="23" t="s">
        <v>38</v>
      </c>
      <c r="E454" s="23" t="s">
        <v>35</v>
      </c>
      <c r="F454" s="23">
        <v>0</v>
      </c>
      <c r="G454" s="23">
        <f t="shared" si="106"/>
        <v>0</v>
      </c>
      <c r="H454" s="44">
        <v>1</v>
      </c>
      <c r="I454" s="55"/>
    </row>
    <row r="455" spans="1:11" ht="33.75" customHeight="1" x14ac:dyDescent="0.25">
      <c r="A455" s="23"/>
      <c r="B455" s="10" t="s">
        <v>2307</v>
      </c>
      <c r="C455" s="10" t="s">
        <v>113</v>
      </c>
      <c r="D455" s="23" t="s">
        <v>38</v>
      </c>
      <c r="E455" s="23" t="s">
        <v>35</v>
      </c>
      <c r="F455" s="23">
        <v>0</v>
      </c>
      <c r="G455" s="23">
        <f t="shared" ref="G455" si="107">F455*H455</f>
        <v>0</v>
      </c>
      <c r="H455" s="44">
        <v>1</v>
      </c>
      <c r="I455" s="55"/>
    </row>
    <row r="456" spans="1:11" ht="15" customHeight="1" x14ac:dyDescent="0.25">
      <c r="A456" s="80" t="s">
        <v>2690</v>
      </c>
      <c r="B456" s="81"/>
      <c r="C456" s="81"/>
      <c r="D456" s="81"/>
      <c r="E456" s="81"/>
      <c r="F456" s="81"/>
      <c r="G456" s="81"/>
      <c r="H456" s="81"/>
      <c r="I456" s="55"/>
    </row>
    <row r="457" spans="1:11" ht="15" customHeight="1" x14ac:dyDescent="0.25">
      <c r="A457" s="84" t="s">
        <v>9</v>
      </c>
      <c r="B457" s="85"/>
      <c r="C457" s="85"/>
      <c r="D457" s="85"/>
      <c r="E457" s="85"/>
      <c r="F457" s="85"/>
      <c r="G457" s="85"/>
      <c r="H457" s="85"/>
      <c r="I457" s="55"/>
    </row>
    <row r="458" spans="1:11" ht="15" customHeight="1" x14ac:dyDescent="0.25">
      <c r="A458" s="23">
        <v>5121</v>
      </c>
      <c r="B458" s="23" t="s">
        <v>2897</v>
      </c>
      <c r="C458" s="23" t="s">
        <v>2898</v>
      </c>
      <c r="D458" s="23" t="s">
        <v>38</v>
      </c>
      <c r="E458" s="23" t="s">
        <v>12</v>
      </c>
      <c r="F458" s="23">
        <v>0</v>
      </c>
      <c r="G458" s="23">
        <v>0</v>
      </c>
      <c r="H458" s="44">
        <v>15</v>
      </c>
      <c r="I458" s="55"/>
    </row>
    <row r="459" spans="1:11" ht="24" customHeight="1" x14ac:dyDescent="0.25">
      <c r="A459" s="87" t="s">
        <v>2600</v>
      </c>
      <c r="B459" s="88"/>
      <c r="C459" s="88"/>
      <c r="D459" s="88"/>
      <c r="E459" s="88"/>
      <c r="F459" s="88"/>
      <c r="G459" s="88"/>
      <c r="H459" s="88"/>
      <c r="I459" s="55"/>
    </row>
    <row r="460" spans="1:11" ht="15" customHeight="1" x14ac:dyDescent="0.25">
      <c r="A460" s="84" t="s">
        <v>39</v>
      </c>
      <c r="B460" s="85"/>
      <c r="C460" s="85"/>
      <c r="D460" s="85"/>
      <c r="E460" s="85"/>
      <c r="F460" s="85"/>
      <c r="G460" s="85"/>
      <c r="H460" s="85"/>
      <c r="I460" s="55"/>
    </row>
    <row r="461" spans="1:11" ht="36" customHeight="1" x14ac:dyDescent="0.25">
      <c r="A461" s="30">
        <v>5113</v>
      </c>
      <c r="B461" s="23" t="s">
        <v>286</v>
      </c>
      <c r="C461" s="23" t="s">
        <v>253</v>
      </c>
      <c r="D461" s="23" t="s">
        <v>38</v>
      </c>
      <c r="E461" s="23" t="s">
        <v>35</v>
      </c>
      <c r="F461" s="23">
        <v>0</v>
      </c>
      <c r="G461" s="23">
        <f>F461*H461</f>
        <v>0</v>
      </c>
      <c r="H461" s="44">
        <v>1</v>
      </c>
      <c r="I461" s="55"/>
      <c r="K461" t="s">
        <v>2896</v>
      </c>
    </row>
    <row r="462" spans="1:11" ht="41.25" customHeight="1" x14ac:dyDescent="0.25">
      <c r="A462" s="30">
        <v>5113</v>
      </c>
      <c r="B462" s="23" t="s">
        <v>352</v>
      </c>
      <c r="C462" s="23" t="s">
        <v>141</v>
      </c>
      <c r="D462" s="23" t="s">
        <v>38</v>
      </c>
      <c r="E462" s="23" t="s">
        <v>35</v>
      </c>
      <c r="F462" s="23">
        <v>0</v>
      </c>
      <c r="G462" s="23">
        <f>F462*H462</f>
        <v>0</v>
      </c>
      <c r="H462" s="44">
        <v>1</v>
      </c>
      <c r="I462" s="55"/>
    </row>
    <row r="463" spans="1:11" ht="15" customHeight="1" x14ac:dyDescent="0.25">
      <c r="A463" s="87" t="s">
        <v>2601</v>
      </c>
      <c r="B463" s="88"/>
      <c r="C463" s="88"/>
      <c r="D463" s="88"/>
      <c r="E463" s="88"/>
      <c r="F463" s="88"/>
      <c r="G463" s="88"/>
      <c r="H463" s="88"/>
      <c r="I463" s="55"/>
    </row>
    <row r="464" spans="1:11" ht="15" customHeight="1" x14ac:dyDescent="0.25">
      <c r="A464" s="84" t="s">
        <v>9</v>
      </c>
      <c r="B464" s="85"/>
      <c r="C464" s="85"/>
      <c r="D464" s="85"/>
      <c r="E464" s="85"/>
      <c r="F464" s="85"/>
      <c r="G464" s="85"/>
      <c r="H464" s="85"/>
      <c r="I464" s="55"/>
    </row>
    <row r="465" spans="1:9" ht="27" x14ac:dyDescent="0.25">
      <c r="A465" s="10" t="s">
        <v>138</v>
      </c>
      <c r="B465" s="10" t="s">
        <v>434</v>
      </c>
      <c r="C465" s="10" t="s">
        <v>250</v>
      </c>
      <c r="D465" s="23" t="s">
        <v>11</v>
      </c>
      <c r="E465" s="23" t="s">
        <v>35</v>
      </c>
      <c r="F465" s="23">
        <v>0</v>
      </c>
      <c r="G465" s="23">
        <f t="shared" ref="G465:G470" si="108">F465*H465</f>
        <v>0</v>
      </c>
      <c r="H465" s="44">
        <v>1</v>
      </c>
      <c r="I465" s="55"/>
    </row>
    <row r="466" spans="1:9" ht="27" x14ac:dyDescent="0.25">
      <c r="A466" s="10" t="s">
        <v>138</v>
      </c>
      <c r="B466" s="10" t="s">
        <v>435</v>
      </c>
      <c r="C466" s="10" t="s">
        <v>250</v>
      </c>
      <c r="D466" s="23" t="s">
        <v>11</v>
      </c>
      <c r="E466" s="23" t="s">
        <v>35</v>
      </c>
      <c r="F466" s="23">
        <v>0</v>
      </c>
      <c r="G466" s="23">
        <f t="shared" si="108"/>
        <v>0</v>
      </c>
      <c r="H466" s="44">
        <v>1</v>
      </c>
      <c r="I466" s="55"/>
    </row>
    <row r="467" spans="1:9" ht="27" x14ac:dyDescent="0.25">
      <c r="A467" s="10" t="s">
        <v>138</v>
      </c>
      <c r="B467" s="10" t="s">
        <v>436</v>
      </c>
      <c r="C467" s="10" t="s">
        <v>250</v>
      </c>
      <c r="D467" s="23" t="s">
        <v>11</v>
      </c>
      <c r="E467" s="23" t="s">
        <v>35</v>
      </c>
      <c r="F467" s="23">
        <v>0</v>
      </c>
      <c r="G467" s="23">
        <f t="shared" si="108"/>
        <v>0</v>
      </c>
      <c r="H467" s="44">
        <v>1</v>
      </c>
      <c r="I467" s="55"/>
    </row>
    <row r="468" spans="1:9" ht="27" x14ac:dyDescent="0.25">
      <c r="A468" s="10" t="s">
        <v>138</v>
      </c>
      <c r="B468" s="10" t="s">
        <v>437</v>
      </c>
      <c r="C468" s="10" t="s">
        <v>250</v>
      </c>
      <c r="D468" s="23" t="s">
        <v>11</v>
      </c>
      <c r="E468" s="23" t="s">
        <v>35</v>
      </c>
      <c r="F468" s="23">
        <v>0</v>
      </c>
      <c r="G468" s="23">
        <f t="shared" si="108"/>
        <v>0</v>
      </c>
      <c r="H468" s="44">
        <v>1</v>
      </c>
      <c r="I468" s="55"/>
    </row>
    <row r="469" spans="1:9" ht="27" x14ac:dyDescent="0.25">
      <c r="A469" s="10" t="s">
        <v>138</v>
      </c>
      <c r="B469" s="10" t="s">
        <v>438</v>
      </c>
      <c r="C469" s="10" t="s">
        <v>250</v>
      </c>
      <c r="D469" s="23" t="s">
        <v>11</v>
      </c>
      <c r="E469" s="23" t="s">
        <v>35</v>
      </c>
      <c r="F469" s="23">
        <v>0</v>
      </c>
      <c r="G469" s="23">
        <f t="shared" si="108"/>
        <v>0</v>
      </c>
      <c r="H469" s="44">
        <v>1</v>
      </c>
      <c r="I469" s="55"/>
    </row>
    <row r="470" spans="1:9" x14ac:dyDescent="0.25">
      <c r="A470" s="14">
        <v>5129</v>
      </c>
      <c r="B470" s="10" t="s">
        <v>439</v>
      </c>
      <c r="C470" s="10" t="s">
        <v>243</v>
      </c>
      <c r="D470" s="23" t="s">
        <v>36</v>
      </c>
      <c r="E470" s="23" t="s">
        <v>12</v>
      </c>
      <c r="F470" s="23">
        <v>0</v>
      </c>
      <c r="G470" s="23">
        <f t="shared" si="108"/>
        <v>0</v>
      </c>
      <c r="H470" s="44">
        <v>20</v>
      </c>
      <c r="I470" s="55"/>
    </row>
    <row r="471" spans="1:9" ht="15" customHeight="1" x14ac:dyDescent="0.25">
      <c r="A471" s="84" t="s">
        <v>39</v>
      </c>
      <c r="B471" s="85"/>
      <c r="C471" s="85"/>
      <c r="D471" s="85"/>
      <c r="E471" s="85"/>
      <c r="F471" s="85"/>
      <c r="G471" s="85"/>
      <c r="H471" s="85"/>
      <c r="I471" s="55"/>
    </row>
    <row r="472" spans="1:9" x14ac:dyDescent="0.25">
      <c r="A472" s="14"/>
      <c r="B472" s="10" t="s">
        <v>2432</v>
      </c>
      <c r="C472" s="10" t="s">
        <v>2433</v>
      </c>
      <c r="D472" s="23" t="s">
        <v>36</v>
      </c>
      <c r="E472" s="23" t="s">
        <v>35</v>
      </c>
      <c r="F472" s="23">
        <v>0</v>
      </c>
      <c r="G472" s="23">
        <f>F472*H472</f>
        <v>0</v>
      </c>
      <c r="H472" s="44">
        <v>1</v>
      </c>
      <c r="I472" s="55"/>
    </row>
    <row r="473" spans="1:9" ht="15" customHeight="1" x14ac:dyDescent="0.25">
      <c r="A473" s="84" t="s">
        <v>33</v>
      </c>
      <c r="B473" s="85"/>
      <c r="C473" s="85"/>
      <c r="D473" s="85"/>
      <c r="E473" s="85"/>
      <c r="F473" s="85"/>
      <c r="G473" s="85"/>
      <c r="H473" s="85"/>
      <c r="I473" s="55"/>
    </row>
    <row r="474" spans="1:9" ht="27" x14ac:dyDescent="0.25">
      <c r="A474" s="23">
        <v>5129</v>
      </c>
      <c r="B474" s="23" t="s">
        <v>2951</v>
      </c>
      <c r="C474" s="23" t="s">
        <v>113</v>
      </c>
      <c r="D474" s="23" t="s">
        <v>41</v>
      </c>
      <c r="E474" s="23" t="s">
        <v>35</v>
      </c>
      <c r="F474" s="23">
        <v>0</v>
      </c>
      <c r="G474" s="23">
        <f>F474*H474</f>
        <v>0</v>
      </c>
      <c r="H474" s="44">
        <v>1</v>
      </c>
      <c r="I474" s="55"/>
    </row>
    <row r="475" spans="1:9" x14ac:dyDescent="0.25">
      <c r="A475" s="10" t="s">
        <v>136</v>
      </c>
      <c r="B475" s="10" t="s">
        <v>534</v>
      </c>
      <c r="C475" s="10" t="s">
        <v>197</v>
      </c>
      <c r="D475" s="23" t="s">
        <v>11</v>
      </c>
      <c r="E475" s="23" t="s">
        <v>35</v>
      </c>
      <c r="F475" s="23">
        <v>0</v>
      </c>
      <c r="G475" s="23">
        <f>F475*H475</f>
        <v>0</v>
      </c>
      <c r="H475" s="44">
        <v>1</v>
      </c>
      <c r="I475" s="55"/>
    </row>
    <row r="476" spans="1:9" ht="38.25" customHeight="1" x14ac:dyDescent="0.25">
      <c r="A476" s="80" t="s">
        <v>2691</v>
      </c>
      <c r="B476" s="81"/>
      <c r="C476" s="81"/>
      <c r="D476" s="81"/>
      <c r="E476" s="81"/>
      <c r="F476" s="81"/>
      <c r="G476" s="81"/>
      <c r="H476" s="81"/>
      <c r="I476" s="55"/>
    </row>
    <row r="477" spans="1:9" x14ac:dyDescent="0.25">
      <c r="A477" s="84" t="s">
        <v>33</v>
      </c>
      <c r="B477" s="85"/>
      <c r="C477" s="85"/>
      <c r="D477" s="85"/>
      <c r="E477" s="85"/>
      <c r="F477" s="85"/>
      <c r="G477" s="85"/>
      <c r="H477" s="85"/>
      <c r="I477" s="55"/>
    </row>
    <row r="478" spans="1:9" ht="27" x14ac:dyDescent="0.25">
      <c r="A478" s="10" t="s">
        <v>258</v>
      </c>
      <c r="B478" s="10" t="s">
        <v>432</v>
      </c>
      <c r="C478" s="10" t="s">
        <v>257</v>
      </c>
      <c r="D478" s="23" t="s">
        <v>38</v>
      </c>
      <c r="E478" s="23" t="s">
        <v>35</v>
      </c>
      <c r="F478" s="23">
        <v>0</v>
      </c>
      <c r="G478" s="23">
        <f>F478*H478</f>
        <v>0</v>
      </c>
      <c r="H478" s="44">
        <v>1</v>
      </c>
      <c r="I478" s="55"/>
    </row>
    <row r="479" spans="1:9" ht="22.5" customHeight="1" x14ac:dyDescent="0.25">
      <c r="A479" s="87" t="s">
        <v>2692</v>
      </c>
      <c r="B479" s="88"/>
      <c r="C479" s="88"/>
      <c r="D479" s="88"/>
      <c r="E479" s="88"/>
      <c r="F479" s="88"/>
      <c r="G479" s="88"/>
      <c r="H479" s="88"/>
      <c r="I479" s="55"/>
    </row>
    <row r="480" spans="1:9" ht="15" customHeight="1" x14ac:dyDescent="0.25">
      <c r="A480" s="84" t="s">
        <v>33</v>
      </c>
      <c r="B480" s="85"/>
      <c r="C480" s="85"/>
      <c r="D480" s="85"/>
      <c r="E480" s="85"/>
      <c r="F480" s="85"/>
      <c r="G480" s="85"/>
      <c r="H480" s="85"/>
      <c r="I480" s="55"/>
    </row>
    <row r="481" spans="1:9" ht="27" x14ac:dyDescent="0.25">
      <c r="A481" s="10" t="s">
        <v>205</v>
      </c>
      <c r="B481" s="10" t="s">
        <v>287</v>
      </c>
      <c r="C481" s="10" t="s">
        <v>288</v>
      </c>
      <c r="D481" s="10" t="s">
        <v>38</v>
      </c>
      <c r="E481" s="10" t="s">
        <v>35</v>
      </c>
      <c r="F481" s="10">
        <v>0</v>
      </c>
      <c r="G481" s="10">
        <v>0</v>
      </c>
      <c r="H481" s="10">
        <v>1</v>
      </c>
      <c r="I481" s="55"/>
    </row>
    <row r="482" spans="1:9" ht="27" x14ac:dyDescent="0.25">
      <c r="A482" s="10">
        <v>5134</v>
      </c>
      <c r="B482" s="10" t="s">
        <v>2924</v>
      </c>
      <c r="C482" s="10" t="s">
        <v>288</v>
      </c>
      <c r="D482" s="10" t="s">
        <v>38</v>
      </c>
      <c r="E482" s="10" t="s">
        <v>35</v>
      </c>
      <c r="F482" s="10">
        <v>0</v>
      </c>
      <c r="G482" s="10">
        <v>0</v>
      </c>
      <c r="H482" s="10">
        <v>1</v>
      </c>
      <c r="I482" s="55"/>
    </row>
    <row r="483" spans="1:9" ht="15" customHeight="1" x14ac:dyDescent="0.25">
      <c r="A483" s="87" t="s">
        <v>2602</v>
      </c>
      <c r="B483" s="88"/>
      <c r="C483" s="88"/>
      <c r="D483" s="88"/>
      <c r="E483" s="88"/>
      <c r="F483" s="88"/>
      <c r="G483" s="88"/>
      <c r="H483" s="88"/>
      <c r="I483" s="55"/>
    </row>
    <row r="484" spans="1:9" ht="15" customHeight="1" x14ac:dyDescent="0.25">
      <c r="A484" s="84" t="s">
        <v>39</v>
      </c>
      <c r="B484" s="85"/>
      <c r="C484" s="85"/>
      <c r="D484" s="85"/>
      <c r="E484" s="85"/>
      <c r="F484" s="85"/>
      <c r="G484" s="85"/>
      <c r="H484" s="85"/>
      <c r="I484" s="55"/>
    </row>
    <row r="485" spans="1:9" ht="40.5" x14ac:dyDescent="0.25">
      <c r="A485" s="10" t="s">
        <v>134</v>
      </c>
      <c r="B485" s="10" t="s">
        <v>1917</v>
      </c>
      <c r="C485" s="10" t="s">
        <v>64</v>
      </c>
      <c r="D485" s="23" t="s">
        <v>38</v>
      </c>
      <c r="E485" s="23" t="s">
        <v>35</v>
      </c>
      <c r="F485" s="23">
        <v>0</v>
      </c>
      <c r="G485" s="23">
        <v>0</v>
      </c>
      <c r="H485" s="44">
        <v>1</v>
      </c>
      <c r="I485" s="55"/>
    </row>
    <row r="486" spans="1:9" ht="15" customHeight="1" x14ac:dyDescent="0.25">
      <c r="A486" s="84" t="s">
        <v>33</v>
      </c>
      <c r="B486" s="85"/>
      <c r="C486" s="85"/>
      <c r="D486" s="85"/>
      <c r="E486" s="85"/>
      <c r="F486" s="85"/>
      <c r="G486" s="85"/>
      <c r="H486" s="85"/>
      <c r="I486" s="55"/>
    </row>
    <row r="487" spans="1:9" ht="32.25" customHeight="1" x14ac:dyDescent="0.25">
      <c r="A487" s="10" t="s">
        <v>115</v>
      </c>
      <c r="B487" s="10" t="s">
        <v>897</v>
      </c>
      <c r="C487" s="10" t="s">
        <v>113</v>
      </c>
      <c r="D487" s="23" t="s">
        <v>38</v>
      </c>
      <c r="E487" s="23" t="s">
        <v>35</v>
      </c>
      <c r="F487" s="23">
        <v>0</v>
      </c>
      <c r="G487" s="23">
        <v>0</v>
      </c>
      <c r="H487" s="44">
        <v>1</v>
      </c>
      <c r="I487" s="55"/>
    </row>
    <row r="488" spans="1:9" ht="20.25" customHeight="1" x14ac:dyDescent="0.25">
      <c r="A488" s="87" t="s">
        <v>2693</v>
      </c>
      <c r="B488" s="88"/>
      <c r="C488" s="88"/>
      <c r="D488" s="88"/>
      <c r="E488" s="88"/>
      <c r="F488" s="88"/>
      <c r="G488" s="88"/>
      <c r="H488" s="88"/>
      <c r="I488" s="55"/>
    </row>
    <row r="489" spans="1:9" ht="21" customHeight="1" x14ac:dyDescent="0.25">
      <c r="A489" s="84" t="s">
        <v>39</v>
      </c>
      <c r="B489" s="85"/>
      <c r="C489" s="85"/>
      <c r="D489" s="85"/>
      <c r="E489" s="85"/>
      <c r="F489" s="85"/>
      <c r="G489" s="85"/>
      <c r="H489" s="85"/>
      <c r="I489" s="55"/>
    </row>
    <row r="490" spans="1:9" ht="27" x14ac:dyDescent="0.25">
      <c r="A490" s="17"/>
      <c r="B490" s="10" t="s">
        <v>2333</v>
      </c>
      <c r="C490" s="10" t="s">
        <v>160</v>
      </c>
      <c r="D490" s="23" t="s">
        <v>36</v>
      </c>
      <c r="E490" s="23" t="s">
        <v>35</v>
      </c>
      <c r="F490" s="23">
        <v>0</v>
      </c>
      <c r="G490" s="23">
        <v>0</v>
      </c>
      <c r="H490" s="44">
        <v>1</v>
      </c>
      <c r="I490" s="55"/>
    </row>
    <row r="491" spans="1:9" ht="27" x14ac:dyDescent="0.25">
      <c r="A491" s="10" t="s">
        <v>118</v>
      </c>
      <c r="B491" s="10" t="s">
        <v>864</v>
      </c>
      <c r="C491" s="10" t="s">
        <v>194</v>
      </c>
      <c r="D491" s="23" t="s">
        <v>36</v>
      </c>
      <c r="E491" s="23" t="s">
        <v>35</v>
      </c>
      <c r="F491" s="23">
        <v>0</v>
      </c>
      <c r="G491" s="23">
        <v>0</v>
      </c>
      <c r="H491" s="44">
        <v>1</v>
      </c>
      <c r="I491" s="55"/>
    </row>
    <row r="492" spans="1:9" ht="27" x14ac:dyDescent="0.25">
      <c r="A492" s="10">
        <v>4251</v>
      </c>
      <c r="B492" s="10" t="s">
        <v>280</v>
      </c>
      <c r="C492" s="10" t="s">
        <v>106</v>
      </c>
      <c r="D492" s="23" t="s">
        <v>38</v>
      </c>
      <c r="E492" s="23" t="s">
        <v>35</v>
      </c>
      <c r="F492" s="23">
        <v>0</v>
      </c>
      <c r="G492" s="23">
        <v>0</v>
      </c>
      <c r="H492" s="44">
        <v>1</v>
      </c>
      <c r="I492" s="55"/>
    </row>
    <row r="493" spans="1:9" ht="15" customHeight="1" x14ac:dyDescent="0.25">
      <c r="A493" s="84" t="s">
        <v>33</v>
      </c>
      <c r="B493" s="85"/>
      <c r="C493" s="85"/>
      <c r="D493" s="85"/>
      <c r="E493" s="85"/>
      <c r="F493" s="85"/>
      <c r="G493" s="85"/>
      <c r="H493" s="85"/>
      <c r="I493" s="55"/>
    </row>
    <row r="494" spans="1:9" ht="33" customHeight="1" x14ac:dyDescent="0.25">
      <c r="A494" s="10" t="s">
        <v>115</v>
      </c>
      <c r="B494" s="10" t="s">
        <v>900</v>
      </c>
      <c r="C494" s="10" t="s">
        <v>113</v>
      </c>
      <c r="D494" s="23" t="s">
        <v>38</v>
      </c>
      <c r="E494" s="23" t="s">
        <v>35</v>
      </c>
      <c r="F494" s="23">
        <v>0</v>
      </c>
      <c r="G494" s="23">
        <v>0</v>
      </c>
      <c r="H494" s="44">
        <v>1</v>
      </c>
      <c r="I494" s="55"/>
    </row>
    <row r="495" spans="1:9" ht="16.5" customHeight="1" x14ac:dyDescent="0.25">
      <c r="A495" s="109" t="s">
        <v>2603</v>
      </c>
      <c r="B495" s="110"/>
      <c r="C495" s="110"/>
      <c r="D495" s="110"/>
      <c r="E495" s="110"/>
      <c r="F495" s="110"/>
      <c r="G495" s="110"/>
      <c r="H495" s="110"/>
      <c r="I495" s="55"/>
    </row>
    <row r="496" spans="1:9" ht="15" customHeight="1" x14ac:dyDescent="0.25">
      <c r="A496" s="32" t="s">
        <v>39</v>
      </c>
      <c r="B496" s="32"/>
      <c r="C496" s="32"/>
      <c r="D496" s="32"/>
      <c r="E496" s="32"/>
      <c r="F496" s="32"/>
      <c r="G496" s="32"/>
      <c r="H496" s="54"/>
      <c r="I496" s="55"/>
    </row>
    <row r="497" spans="1:9" ht="24" customHeight="1" x14ac:dyDescent="0.25">
      <c r="A497" s="32"/>
      <c r="B497" s="10" t="s">
        <v>2332</v>
      </c>
      <c r="C497" s="10" t="s">
        <v>160</v>
      </c>
      <c r="D497" s="23" t="s">
        <v>36</v>
      </c>
      <c r="E497" s="23" t="s">
        <v>35</v>
      </c>
      <c r="F497" s="23">
        <v>0</v>
      </c>
      <c r="G497" s="23">
        <v>0</v>
      </c>
      <c r="H497" s="44">
        <v>1</v>
      </c>
      <c r="I497" s="55"/>
    </row>
    <row r="498" spans="1:9" ht="24" customHeight="1" x14ac:dyDescent="0.25">
      <c r="A498" s="32"/>
      <c r="B498" s="10" t="s">
        <v>2110</v>
      </c>
      <c r="C498" s="10" t="s">
        <v>160</v>
      </c>
      <c r="D498" s="23" t="s">
        <v>36</v>
      </c>
      <c r="E498" s="23" t="s">
        <v>35</v>
      </c>
      <c r="F498" s="23">
        <v>0</v>
      </c>
      <c r="G498" s="23">
        <v>0</v>
      </c>
      <c r="H498" s="44">
        <v>1</v>
      </c>
      <c r="I498" s="55"/>
    </row>
    <row r="499" spans="1:9" ht="41.25" customHeight="1" x14ac:dyDescent="0.25">
      <c r="A499" s="10" t="s">
        <v>134</v>
      </c>
      <c r="B499" s="10" t="s">
        <v>281</v>
      </c>
      <c r="C499" s="23" t="s">
        <v>106</v>
      </c>
      <c r="D499" s="23" t="s">
        <v>38</v>
      </c>
      <c r="E499" s="23" t="s">
        <v>35</v>
      </c>
      <c r="F499" s="23">
        <v>0</v>
      </c>
      <c r="G499" s="23">
        <v>0</v>
      </c>
      <c r="H499" s="44">
        <v>1</v>
      </c>
      <c r="I499" s="55"/>
    </row>
    <row r="500" spans="1:9" x14ac:dyDescent="0.25">
      <c r="A500" s="10"/>
      <c r="B500" s="17" t="s">
        <v>33</v>
      </c>
      <c r="C500" s="17"/>
      <c r="D500" s="17"/>
      <c r="E500" s="17"/>
      <c r="F500" s="17"/>
      <c r="G500" s="17"/>
      <c r="H500" s="44"/>
      <c r="I500" s="55"/>
    </row>
    <row r="501" spans="1:9" ht="27" x14ac:dyDescent="0.25">
      <c r="A501" s="10" t="s">
        <v>115</v>
      </c>
      <c r="B501" s="10" t="s">
        <v>893</v>
      </c>
      <c r="C501" s="10" t="s">
        <v>113</v>
      </c>
      <c r="D501" s="23" t="s">
        <v>38</v>
      </c>
      <c r="E501" s="23" t="s">
        <v>35</v>
      </c>
      <c r="F501" s="23">
        <v>0</v>
      </c>
      <c r="G501" s="23">
        <v>0</v>
      </c>
      <c r="H501" s="44">
        <v>1</v>
      </c>
      <c r="I501" s="55"/>
    </row>
    <row r="502" spans="1:9" ht="15" customHeight="1" x14ac:dyDescent="0.25">
      <c r="A502" s="87" t="s">
        <v>2604</v>
      </c>
      <c r="B502" s="88"/>
      <c r="C502" s="88"/>
      <c r="D502" s="88"/>
      <c r="E502" s="88"/>
      <c r="F502" s="88"/>
      <c r="G502" s="88"/>
      <c r="H502" s="88"/>
      <c r="I502" s="55"/>
    </row>
    <row r="503" spans="1:9" ht="21" customHeight="1" x14ac:dyDescent="0.25">
      <c r="A503" s="84" t="s">
        <v>39</v>
      </c>
      <c r="B503" s="85"/>
      <c r="C503" s="85"/>
      <c r="D503" s="85"/>
      <c r="E503" s="85"/>
      <c r="F503" s="85"/>
      <c r="G503" s="85"/>
      <c r="H503" s="85"/>
      <c r="I503" s="55"/>
    </row>
    <row r="504" spans="1:9" ht="21" customHeight="1" x14ac:dyDescent="0.25">
      <c r="A504" s="17"/>
      <c r="B504" s="10" t="s">
        <v>2585</v>
      </c>
      <c r="C504" s="10" t="s">
        <v>106</v>
      </c>
      <c r="D504" s="23" t="s">
        <v>38</v>
      </c>
      <c r="E504" s="23" t="s">
        <v>35</v>
      </c>
      <c r="F504" s="23">
        <v>0</v>
      </c>
      <c r="G504" s="23">
        <v>0</v>
      </c>
      <c r="H504" s="44">
        <v>1</v>
      </c>
      <c r="I504" s="55"/>
    </row>
    <row r="505" spans="1:9" ht="21" customHeight="1" x14ac:dyDescent="0.25">
      <c r="A505" s="17"/>
      <c r="B505" s="10" t="s">
        <v>2381</v>
      </c>
      <c r="C505" s="10" t="s">
        <v>106</v>
      </c>
      <c r="D505" s="23" t="s">
        <v>36</v>
      </c>
      <c r="E505" s="23" t="s">
        <v>35</v>
      </c>
      <c r="F505" s="23">
        <v>0</v>
      </c>
      <c r="G505" s="23">
        <v>0</v>
      </c>
      <c r="H505" s="44">
        <v>1</v>
      </c>
      <c r="I505" s="55"/>
    </row>
    <row r="506" spans="1:9" ht="21" customHeight="1" x14ac:dyDescent="0.25">
      <c r="A506" s="10" t="s">
        <v>136</v>
      </c>
      <c r="B506" s="10" t="s">
        <v>863</v>
      </c>
      <c r="C506" s="10" t="s">
        <v>106</v>
      </c>
      <c r="D506" s="23" t="s">
        <v>36</v>
      </c>
      <c r="E506" s="23" t="s">
        <v>35</v>
      </c>
      <c r="F506" s="23">
        <v>0</v>
      </c>
      <c r="G506" s="23">
        <v>0</v>
      </c>
      <c r="H506" s="44">
        <v>1</v>
      </c>
      <c r="I506" s="55"/>
    </row>
    <row r="507" spans="1:9" ht="21" customHeight="1" x14ac:dyDescent="0.25">
      <c r="A507" s="10" t="s">
        <v>118</v>
      </c>
      <c r="B507" s="10" t="s">
        <v>855</v>
      </c>
      <c r="C507" s="10" t="s">
        <v>856</v>
      </c>
      <c r="D507" s="23" t="s">
        <v>38</v>
      </c>
      <c r="E507" s="23" t="s">
        <v>35</v>
      </c>
      <c r="F507" s="23">
        <v>0</v>
      </c>
      <c r="G507" s="23">
        <v>0</v>
      </c>
      <c r="H507" s="44">
        <v>1</v>
      </c>
      <c r="I507" s="55"/>
    </row>
    <row r="508" spans="1:9" ht="40.5" customHeight="1" x14ac:dyDescent="0.25">
      <c r="A508" s="31">
        <v>4861</v>
      </c>
      <c r="B508" s="23" t="s">
        <v>291</v>
      </c>
      <c r="C508" s="23" t="s">
        <v>106</v>
      </c>
      <c r="D508" s="23" t="s">
        <v>38</v>
      </c>
      <c r="E508" s="23" t="s">
        <v>35</v>
      </c>
      <c r="F508" s="23">
        <v>0</v>
      </c>
      <c r="G508" s="23">
        <v>0</v>
      </c>
      <c r="H508" s="44">
        <v>1</v>
      </c>
      <c r="I508" s="55"/>
    </row>
    <row r="509" spans="1:9" ht="15" customHeight="1" x14ac:dyDescent="0.25">
      <c r="A509" s="84" t="s">
        <v>33</v>
      </c>
      <c r="B509" s="85"/>
      <c r="C509" s="85"/>
      <c r="D509" s="85"/>
      <c r="E509" s="85"/>
      <c r="F509" s="85"/>
      <c r="G509" s="85"/>
      <c r="H509" s="85"/>
      <c r="I509" s="55"/>
    </row>
    <row r="510" spans="1:9" ht="40.5" customHeight="1" x14ac:dyDescent="0.25">
      <c r="A510" s="10" t="s">
        <v>136</v>
      </c>
      <c r="B510" s="10" t="s">
        <v>2238</v>
      </c>
      <c r="C510" s="10" t="s">
        <v>294</v>
      </c>
      <c r="D510" s="23" t="s">
        <v>38</v>
      </c>
      <c r="E510" s="23" t="s">
        <v>35</v>
      </c>
      <c r="F510" s="23">
        <v>0</v>
      </c>
      <c r="G510" s="23">
        <v>0</v>
      </c>
      <c r="H510" s="44">
        <v>1</v>
      </c>
      <c r="I510" s="55"/>
    </row>
    <row r="511" spans="1:9" ht="15" customHeight="1" x14ac:dyDescent="0.25">
      <c r="A511" s="87" t="s">
        <v>2605</v>
      </c>
      <c r="B511" s="88"/>
      <c r="C511" s="88"/>
      <c r="D511" s="88"/>
      <c r="E511" s="88"/>
      <c r="F511" s="88"/>
      <c r="G511" s="88"/>
      <c r="H511" s="88"/>
      <c r="I511" s="55"/>
    </row>
    <row r="512" spans="1:9" ht="15" customHeight="1" x14ac:dyDescent="0.25">
      <c r="A512" s="84" t="s">
        <v>33</v>
      </c>
      <c r="B512" s="85"/>
      <c r="C512" s="85"/>
      <c r="D512" s="85"/>
      <c r="E512" s="85"/>
      <c r="F512" s="85"/>
      <c r="G512" s="85"/>
      <c r="H512" s="85"/>
      <c r="I512" s="55"/>
    </row>
    <row r="513" spans="1:9" ht="27" x14ac:dyDescent="0.25">
      <c r="A513" s="10" t="s">
        <v>134</v>
      </c>
      <c r="B513" s="10" t="s">
        <v>532</v>
      </c>
      <c r="C513" s="10" t="s">
        <v>113</v>
      </c>
      <c r="D513" s="23" t="s">
        <v>88</v>
      </c>
      <c r="E513" s="23" t="s">
        <v>35</v>
      </c>
      <c r="F513" s="23">
        <v>0</v>
      </c>
      <c r="G513" s="23">
        <v>0</v>
      </c>
      <c r="H513" s="44">
        <v>1</v>
      </c>
      <c r="I513" s="55"/>
    </row>
    <row r="514" spans="1:9" ht="15" customHeight="1" x14ac:dyDescent="0.25">
      <c r="A514" s="87" t="s">
        <v>2606</v>
      </c>
      <c r="B514" s="88"/>
      <c r="C514" s="88"/>
      <c r="D514" s="88"/>
      <c r="E514" s="88"/>
      <c r="F514" s="88"/>
      <c r="G514" s="88"/>
      <c r="H514" s="88"/>
      <c r="I514" s="55"/>
    </row>
    <row r="515" spans="1:9" ht="15" customHeight="1" x14ac:dyDescent="0.25">
      <c r="A515" s="84" t="s">
        <v>33</v>
      </c>
      <c r="B515" s="85"/>
      <c r="C515" s="85"/>
      <c r="D515" s="85"/>
      <c r="E515" s="85"/>
      <c r="F515" s="85"/>
      <c r="G515" s="85"/>
      <c r="H515" s="85"/>
      <c r="I515" s="55"/>
    </row>
    <row r="516" spans="1:9" ht="40.5" customHeight="1" x14ac:dyDescent="0.25">
      <c r="A516" s="10" t="s">
        <v>136</v>
      </c>
      <c r="B516" s="10" t="s">
        <v>2294</v>
      </c>
      <c r="C516" s="10" t="s">
        <v>586</v>
      </c>
      <c r="D516" s="23" t="s">
        <v>38</v>
      </c>
      <c r="E516" s="23" t="s">
        <v>35</v>
      </c>
      <c r="F516" s="23">
        <v>0</v>
      </c>
      <c r="G516" s="23">
        <v>0</v>
      </c>
      <c r="H516" s="44">
        <v>1</v>
      </c>
      <c r="I516" s="55"/>
    </row>
    <row r="517" spans="1:9" ht="40.5" customHeight="1" x14ac:dyDescent="0.25">
      <c r="A517" s="10" t="s">
        <v>136</v>
      </c>
      <c r="B517" s="10" t="s">
        <v>2295</v>
      </c>
      <c r="C517" s="10" t="s">
        <v>586</v>
      </c>
      <c r="D517" s="23" t="s">
        <v>38</v>
      </c>
      <c r="E517" s="23" t="s">
        <v>35</v>
      </c>
      <c r="F517" s="23">
        <v>0</v>
      </c>
      <c r="G517" s="23">
        <v>0</v>
      </c>
      <c r="H517" s="44">
        <v>1</v>
      </c>
      <c r="I517" s="55"/>
    </row>
    <row r="518" spans="1:9" ht="40.5" customHeight="1" x14ac:dyDescent="0.25">
      <c r="A518" s="10" t="s">
        <v>136</v>
      </c>
      <c r="B518" s="10" t="s">
        <v>2296</v>
      </c>
      <c r="C518" s="10" t="s">
        <v>586</v>
      </c>
      <c r="D518" s="23" t="s">
        <v>38</v>
      </c>
      <c r="E518" s="23" t="s">
        <v>35</v>
      </c>
      <c r="F518" s="23">
        <v>0</v>
      </c>
      <c r="G518" s="23">
        <v>0</v>
      </c>
      <c r="H518" s="44">
        <v>1</v>
      </c>
      <c r="I518" s="55"/>
    </row>
    <row r="519" spans="1:9" ht="40.5" customHeight="1" x14ac:dyDescent="0.25">
      <c r="A519" s="10" t="s">
        <v>136</v>
      </c>
      <c r="B519" s="10" t="s">
        <v>2297</v>
      </c>
      <c r="C519" s="10" t="s">
        <v>586</v>
      </c>
      <c r="D519" s="23" t="s">
        <v>38</v>
      </c>
      <c r="E519" s="23" t="s">
        <v>35</v>
      </c>
      <c r="F519" s="23">
        <v>0</v>
      </c>
      <c r="G519" s="23">
        <v>0</v>
      </c>
      <c r="H519" s="44">
        <v>1</v>
      </c>
      <c r="I519" s="55"/>
    </row>
    <row r="520" spans="1:9" ht="40.5" customHeight="1" x14ac:dyDescent="0.25">
      <c r="A520" s="10" t="s">
        <v>136</v>
      </c>
      <c r="B520" s="10" t="s">
        <v>2298</v>
      </c>
      <c r="C520" s="10" t="s">
        <v>586</v>
      </c>
      <c r="D520" s="23" t="s">
        <v>38</v>
      </c>
      <c r="E520" s="23" t="s">
        <v>35</v>
      </c>
      <c r="F520" s="23">
        <v>0</v>
      </c>
      <c r="G520" s="23">
        <v>0</v>
      </c>
      <c r="H520" s="44">
        <v>1</v>
      </c>
      <c r="I520" s="55"/>
    </row>
    <row r="521" spans="1:9" ht="40.5" customHeight="1" x14ac:dyDescent="0.25">
      <c r="A521" s="10" t="s">
        <v>136</v>
      </c>
      <c r="B521" s="10" t="s">
        <v>1885</v>
      </c>
      <c r="C521" s="10" t="s">
        <v>1886</v>
      </c>
      <c r="D521" s="23" t="s">
        <v>36</v>
      </c>
      <c r="E521" s="23" t="s">
        <v>35</v>
      </c>
      <c r="F521" s="23">
        <v>0</v>
      </c>
      <c r="G521" s="23">
        <v>0</v>
      </c>
      <c r="H521" s="44">
        <v>1</v>
      </c>
      <c r="I521" s="55"/>
    </row>
    <row r="522" spans="1:9" ht="40.5" customHeight="1" x14ac:dyDescent="0.25">
      <c r="A522" s="10" t="s">
        <v>136</v>
      </c>
      <c r="B522" s="10" t="s">
        <v>1887</v>
      </c>
      <c r="C522" s="10" t="s">
        <v>1888</v>
      </c>
      <c r="D522" s="23" t="s">
        <v>38</v>
      </c>
      <c r="E522" s="23" t="s">
        <v>35</v>
      </c>
      <c r="F522" s="23">
        <v>0</v>
      </c>
      <c r="G522" s="23">
        <v>0</v>
      </c>
      <c r="H522" s="44">
        <v>1</v>
      </c>
      <c r="I522" s="55"/>
    </row>
    <row r="523" spans="1:9" ht="40.5" customHeight="1" x14ac:dyDescent="0.25">
      <c r="A523" s="10" t="s">
        <v>136</v>
      </c>
      <c r="B523" s="10" t="s">
        <v>2293</v>
      </c>
      <c r="C523" s="10" t="s">
        <v>587</v>
      </c>
      <c r="D523" s="23" t="s">
        <v>41</v>
      </c>
      <c r="E523" s="23" t="s">
        <v>35</v>
      </c>
      <c r="F523" s="23">
        <v>0</v>
      </c>
      <c r="G523" s="23">
        <v>0</v>
      </c>
      <c r="H523" s="44">
        <v>1</v>
      </c>
      <c r="I523" s="55"/>
    </row>
    <row r="524" spans="1:9" ht="40.5" customHeight="1" x14ac:dyDescent="0.25">
      <c r="A524" s="10" t="s">
        <v>136</v>
      </c>
      <c r="B524" s="10" t="s">
        <v>2299</v>
      </c>
      <c r="C524" s="10" t="s">
        <v>197</v>
      </c>
      <c r="D524" s="23" t="s">
        <v>11</v>
      </c>
      <c r="E524" s="23" t="s">
        <v>35</v>
      </c>
      <c r="F524" s="23">
        <v>0</v>
      </c>
      <c r="G524" s="23">
        <v>0</v>
      </c>
      <c r="H524" s="44">
        <v>1</v>
      </c>
      <c r="I524" s="55"/>
    </row>
    <row r="525" spans="1:9" ht="40.5" customHeight="1" x14ac:dyDescent="0.25">
      <c r="A525" s="10"/>
      <c r="B525" s="10" t="s">
        <v>2474</v>
      </c>
      <c r="C525" s="10" t="s">
        <v>113</v>
      </c>
      <c r="D525" s="23" t="s">
        <v>38</v>
      </c>
      <c r="E525" s="23" t="s">
        <v>35</v>
      </c>
      <c r="F525" s="23">
        <v>0</v>
      </c>
      <c r="G525" s="23">
        <v>0</v>
      </c>
      <c r="H525" s="44">
        <v>1</v>
      </c>
      <c r="I525" s="55"/>
    </row>
    <row r="526" spans="1:9" ht="40.5" customHeight="1" x14ac:dyDescent="0.25">
      <c r="A526" s="10" t="s">
        <v>136</v>
      </c>
      <c r="B526" s="10" t="s">
        <v>2307</v>
      </c>
      <c r="C526" s="10" t="s">
        <v>113</v>
      </c>
      <c r="D526" s="23" t="s">
        <v>38</v>
      </c>
      <c r="E526" s="23" t="s">
        <v>35</v>
      </c>
      <c r="F526" s="23">
        <v>0</v>
      </c>
      <c r="G526" s="23">
        <v>0</v>
      </c>
      <c r="H526" s="44">
        <v>1</v>
      </c>
      <c r="I526" s="55"/>
    </row>
    <row r="527" spans="1:9" ht="15" customHeight="1" x14ac:dyDescent="0.25">
      <c r="A527" s="80" t="s">
        <v>2607</v>
      </c>
      <c r="B527" s="81"/>
      <c r="C527" s="81"/>
      <c r="D527" s="81"/>
      <c r="E527" s="81"/>
      <c r="F527" s="81"/>
      <c r="G527" s="81"/>
      <c r="H527" s="81"/>
      <c r="I527" s="55"/>
    </row>
    <row r="528" spans="1:9" x14ac:dyDescent="0.25">
      <c r="A528" s="84" t="s">
        <v>9</v>
      </c>
      <c r="B528" s="85"/>
      <c r="C528" s="85"/>
      <c r="D528" s="85"/>
      <c r="E528" s="85"/>
      <c r="F528" s="85"/>
      <c r="G528" s="85"/>
      <c r="H528" s="85"/>
      <c r="I528" s="55"/>
    </row>
    <row r="529" spans="1:9" x14ac:dyDescent="0.25">
      <c r="A529" s="31"/>
      <c r="B529" s="10" t="s">
        <v>2365</v>
      </c>
      <c r="C529" s="10" t="s">
        <v>2366</v>
      </c>
      <c r="D529" s="23" t="s">
        <v>11</v>
      </c>
      <c r="E529" s="23" t="s">
        <v>12</v>
      </c>
      <c r="F529" s="23">
        <v>0</v>
      </c>
      <c r="G529" s="23">
        <v>0</v>
      </c>
      <c r="H529" s="44">
        <v>4</v>
      </c>
      <c r="I529" s="55"/>
    </row>
    <row r="530" spans="1:9" x14ac:dyDescent="0.25">
      <c r="A530" s="84" t="s">
        <v>2374</v>
      </c>
      <c r="B530" s="85"/>
      <c r="C530" s="85"/>
      <c r="D530" s="85"/>
      <c r="E530" s="85"/>
      <c r="F530" s="85"/>
      <c r="G530" s="85"/>
      <c r="H530" s="86"/>
      <c r="I530" s="55"/>
    </row>
    <row r="531" spans="1:9" ht="27" x14ac:dyDescent="0.25">
      <c r="A531" s="31"/>
      <c r="B531" s="10" t="s">
        <v>2375</v>
      </c>
      <c r="C531" s="10" t="s">
        <v>194</v>
      </c>
      <c r="D531" s="23" t="s">
        <v>36</v>
      </c>
      <c r="E531" s="23" t="s">
        <v>35</v>
      </c>
      <c r="F531" s="23">
        <v>0</v>
      </c>
      <c r="G531" s="23">
        <v>0</v>
      </c>
      <c r="H531" s="44">
        <v>1</v>
      </c>
      <c r="I531" s="55"/>
    </row>
    <row r="532" spans="1:9" x14ac:dyDescent="0.25">
      <c r="A532" s="84" t="s">
        <v>33</v>
      </c>
      <c r="B532" s="85"/>
      <c r="C532" s="85"/>
      <c r="D532" s="85"/>
      <c r="E532" s="85"/>
      <c r="F532" s="85"/>
      <c r="G532" s="85"/>
      <c r="H532" s="86"/>
      <c r="I532" s="55"/>
    </row>
    <row r="533" spans="1:9" ht="27" x14ac:dyDescent="0.25">
      <c r="A533" s="31"/>
      <c r="B533" s="10" t="s">
        <v>2330</v>
      </c>
      <c r="C533" s="10" t="s">
        <v>113</v>
      </c>
      <c r="D533" s="23" t="s">
        <v>41</v>
      </c>
      <c r="E533" s="23" t="s">
        <v>35</v>
      </c>
      <c r="F533" s="23">
        <v>0</v>
      </c>
      <c r="G533" s="23">
        <v>0</v>
      </c>
      <c r="H533" s="44">
        <v>1</v>
      </c>
      <c r="I533" s="55"/>
    </row>
    <row r="534" spans="1:9" ht="27" x14ac:dyDescent="0.25">
      <c r="A534" s="10" t="s">
        <v>258</v>
      </c>
      <c r="B534" s="23" t="s">
        <v>553</v>
      </c>
      <c r="C534" s="23" t="s">
        <v>239</v>
      </c>
      <c r="D534" s="23" t="s">
        <v>36</v>
      </c>
      <c r="E534" s="23" t="s">
        <v>58</v>
      </c>
      <c r="F534" s="23">
        <v>0</v>
      </c>
      <c r="G534" s="23">
        <v>0</v>
      </c>
      <c r="H534" s="45">
        <v>1000</v>
      </c>
      <c r="I534" s="55"/>
    </row>
    <row r="535" spans="1:9" ht="27" x14ac:dyDescent="0.25">
      <c r="A535" s="10" t="s">
        <v>258</v>
      </c>
      <c r="B535" s="23" t="s">
        <v>433</v>
      </c>
      <c r="C535" s="23" t="s">
        <v>239</v>
      </c>
      <c r="D535" s="23" t="s">
        <v>38</v>
      </c>
      <c r="E535" s="23" t="s">
        <v>35</v>
      </c>
      <c r="F535" s="23">
        <v>0</v>
      </c>
      <c r="G535" s="23">
        <v>0</v>
      </c>
      <c r="H535" s="44">
        <v>1</v>
      </c>
      <c r="I535" s="55"/>
    </row>
    <row r="536" spans="1:9" ht="15" customHeight="1" x14ac:dyDescent="0.25">
      <c r="A536" s="80" t="s">
        <v>2608</v>
      </c>
      <c r="B536" s="81"/>
      <c r="C536" s="81"/>
      <c r="D536" s="81"/>
      <c r="E536" s="81"/>
      <c r="F536" s="81"/>
      <c r="G536" s="81"/>
      <c r="H536" s="81"/>
      <c r="I536" s="55"/>
    </row>
    <row r="537" spans="1:9" ht="27" x14ac:dyDescent="0.25">
      <c r="A537" s="10" t="s">
        <v>206</v>
      </c>
      <c r="B537" s="10" t="s">
        <v>2285</v>
      </c>
      <c r="C537" s="10" t="s">
        <v>293</v>
      </c>
      <c r="D537" s="23" t="s">
        <v>11</v>
      </c>
      <c r="E537" s="23" t="s">
        <v>12</v>
      </c>
      <c r="F537" s="23">
        <v>0</v>
      </c>
      <c r="G537" s="23">
        <v>0</v>
      </c>
      <c r="H537" s="44">
        <v>2</v>
      </c>
      <c r="I537" s="55"/>
    </row>
    <row r="538" spans="1:9" ht="27" x14ac:dyDescent="0.25">
      <c r="A538" s="10" t="s">
        <v>206</v>
      </c>
      <c r="B538" s="10" t="s">
        <v>440</v>
      </c>
      <c r="C538" s="10" t="s">
        <v>293</v>
      </c>
      <c r="D538" s="23" t="s">
        <v>11</v>
      </c>
      <c r="E538" s="23" t="s">
        <v>12</v>
      </c>
      <c r="F538" s="23">
        <v>0</v>
      </c>
      <c r="G538" s="23">
        <v>0</v>
      </c>
      <c r="H538" s="44">
        <v>1</v>
      </c>
      <c r="I538" s="55"/>
    </row>
    <row r="539" spans="1:9" ht="27" x14ac:dyDescent="0.25">
      <c r="A539" s="10" t="s">
        <v>206</v>
      </c>
      <c r="B539" s="10" t="s">
        <v>442</v>
      </c>
      <c r="C539" s="10" t="s">
        <v>293</v>
      </c>
      <c r="D539" s="23" t="s">
        <v>11</v>
      </c>
      <c r="E539" s="23" t="s">
        <v>12</v>
      </c>
      <c r="F539" s="23">
        <v>0</v>
      </c>
      <c r="G539" s="23">
        <v>0</v>
      </c>
      <c r="H539" s="44">
        <v>1</v>
      </c>
      <c r="I539" s="55"/>
    </row>
    <row r="540" spans="1:9" ht="27" x14ac:dyDescent="0.25">
      <c r="A540" s="10" t="s">
        <v>206</v>
      </c>
      <c r="B540" s="10" t="s">
        <v>443</v>
      </c>
      <c r="C540" s="10" t="s">
        <v>293</v>
      </c>
      <c r="D540" s="23" t="s">
        <v>11</v>
      </c>
      <c r="E540" s="23" t="s">
        <v>12</v>
      </c>
      <c r="F540" s="23">
        <v>0</v>
      </c>
      <c r="G540" s="23">
        <v>0</v>
      </c>
      <c r="H540" s="44">
        <v>1</v>
      </c>
      <c r="I540" s="55"/>
    </row>
    <row r="541" spans="1:9" ht="27" x14ac:dyDescent="0.25">
      <c r="A541" s="10" t="s">
        <v>206</v>
      </c>
      <c r="B541" s="10" t="s">
        <v>441</v>
      </c>
      <c r="C541" s="10" t="s">
        <v>293</v>
      </c>
      <c r="D541" s="23" t="s">
        <v>11</v>
      </c>
      <c r="E541" s="23" t="s">
        <v>12</v>
      </c>
      <c r="F541" s="23">
        <v>0</v>
      </c>
      <c r="G541" s="23">
        <v>0</v>
      </c>
      <c r="H541" s="44">
        <v>1</v>
      </c>
      <c r="I541" s="55"/>
    </row>
    <row r="542" spans="1:9" ht="15" customHeight="1" x14ac:dyDescent="0.25">
      <c r="A542" s="87" t="s">
        <v>2694</v>
      </c>
      <c r="B542" s="88"/>
      <c r="C542" s="88"/>
      <c r="D542" s="88"/>
      <c r="E542" s="88"/>
      <c r="F542" s="88"/>
      <c r="G542" s="88"/>
      <c r="H542" s="88"/>
      <c r="I542" s="55"/>
    </row>
    <row r="543" spans="1:9" x14ac:dyDescent="0.25">
      <c r="A543" s="21"/>
      <c r="B543" s="17" t="s">
        <v>39</v>
      </c>
      <c r="C543" s="17"/>
      <c r="D543" s="17"/>
      <c r="E543" s="17"/>
      <c r="F543" s="17"/>
      <c r="G543" s="17"/>
      <c r="H543" s="40"/>
      <c r="I543" s="55"/>
    </row>
    <row r="544" spans="1:9" ht="27" x14ac:dyDescent="0.25">
      <c r="A544" s="23">
        <v>5112</v>
      </c>
      <c r="B544" s="23" t="s">
        <v>261</v>
      </c>
      <c r="C544" s="23" t="s">
        <v>120</v>
      </c>
      <c r="D544" s="23" t="s">
        <v>38</v>
      </c>
      <c r="E544" s="23" t="s">
        <v>35</v>
      </c>
      <c r="F544" s="23">
        <v>0</v>
      </c>
      <c r="G544" s="23">
        <v>0</v>
      </c>
      <c r="H544" s="44">
        <v>1</v>
      </c>
      <c r="I544" s="55"/>
    </row>
    <row r="545" spans="1:9" ht="27" x14ac:dyDescent="0.25">
      <c r="A545" s="23"/>
      <c r="B545" s="10" t="s">
        <v>296</v>
      </c>
      <c r="C545" s="10" t="s">
        <v>297</v>
      </c>
      <c r="D545" s="31" t="s">
        <v>38</v>
      </c>
      <c r="E545" s="31" t="s">
        <v>35</v>
      </c>
      <c r="F545" s="31">
        <v>0</v>
      </c>
      <c r="G545" s="31">
        <v>0</v>
      </c>
      <c r="H545" s="44">
        <v>1</v>
      </c>
      <c r="I545" s="55"/>
    </row>
    <row r="546" spans="1:9" ht="27" x14ac:dyDescent="0.25">
      <c r="A546" s="23"/>
      <c r="B546" s="10" t="s">
        <v>298</v>
      </c>
      <c r="C546" s="10" t="s">
        <v>299</v>
      </c>
      <c r="D546" s="31" t="s">
        <v>38</v>
      </c>
      <c r="E546" s="31" t="s">
        <v>35</v>
      </c>
      <c r="F546" s="31">
        <v>0</v>
      </c>
      <c r="G546" s="31">
        <v>0</v>
      </c>
      <c r="H546" s="44">
        <v>1</v>
      </c>
      <c r="I546" s="55"/>
    </row>
    <row r="547" spans="1:9" ht="15" customHeight="1" x14ac:dyDescent="0.25">
      <c r="A547" s="84" t="s">
        <v>33</v>
      </c>
      <c r="B547" s="85"/>
      <c r="C547" s="85"/>
      <c r="D547" s="85"/>
      <c r="E547" s="85"/>
      <c r="F547" s="85"/>
      <c r="G547" s="85"/>
      <c r="H547" s="85"/>
      <c r="I547" s="55"/>
    </row>
    <row r="548" spans="1:9" ht="27" x14ac:dyDescent="0.25">
      <c r="A548" s="10" t="s">
        <v>118</v>
      </c>
      <c r="B548" s="10" t="s">
        <v>894</v>
      </c>
      <c r="C548" s="10" t="s">
        <v>113</v>
      </c>
      <c r="D548" s="31" t="s">
        <v>38</v>
      </c>
      <c r="E548" s="31" t="s">
        <v>35</v>
      </c>
      <c r="F548" s="31">
        <v>0</v>
      </c>
      <c r="G548" s="31">
        <v>0</v>
      </c>
      <c r="H548" s="44">
        <v>1</v>
      </c>
      <c r="I548" s="55"/>
    </row>
    <row r="549" spans="1:9" ht="15" customHeight="1" x14ac:dyDescent="0.25">
      <c r="A549" s="109" t="s">
        <v>2609</v>
      </c>
      <c r="B549" s="110"/>
      <c r="C549" s="110"/>
      <c r="D549" s="110"/>
      <c r="E549" s="110"/>
      <c r="F549" s="110"/>
      <c r="G549" s="110"/>
      <c r="H549" s="110"/>
      <c r="I549" s="55"/>
    </row>
    <row r="550" spans="1:9" x14ac:dyDescent="0.25">
      <c r="A550" s="23"/>
      <c r="B550" s="17" t="s">
        <v>123</v>
      </c>
      <c r="C550" s="17"/>
      <c r="D550" s="17"/>
      <c r="E550" s="17"/>
      <c r="F550" s="17"/>
      <c r="G550" s="17"/>
      <c r="H550" s="44"/>
      <c r="I550" s="55"/>
    </row>
    <row r="551" spans="1:9" ht="27" x14ac:dyDescent="0.25">
      <c r="A551" s="10" t="s">
        <v>206</v>
      </c>
      <c r="B551" s="10" t="s">
        <v>292</v>
      </c>
      <c r="C551" s="10" t="s">
        <v>293</v>
      </c>
      <c r="D551" s="23" t="s">
        <v>11</v>
      </c>
      <c r="E551" s="23" t="s">
        <v>12</v>
      </c>
      <c r="F551" s="23">
        <v>0</v>
      </c>
      <c r="G551" s="23">
        <v>0</v>
      </c>
      <c r="H551" s="43">
        <v>4</v>
      </c>
      <c r="I551" s="55"/>
    </row>
    <row r="552" spans="1:9" ht="15" customHeight="1" x14ac:dyDescent="0.25">
      <c r="A552" s="109" t="s">
        <v>2610</v>
      </c>
      <c r="B552" s="110"/>
      <c r="C552" s="110"/>
      <c r="D552" s="110"/>
      <c r="E552" s="110"/>
      <c r="F552" s="110"/>
      <c r="G552" s="110"/>
      <c r="H552" s="110"/>
      <c r="I552" s="55"/>
    </row>
    <row r="553" spans="1:9" x14ac:dyDescent="0.25">
      <c r="A553" s="84" t="s">
        <v>39</v>
      </c>
      <c r="B553" s="85"/>
      <c r="C553" s="85"/>
      <c r="D553" s="85"/>
      <c r="E553" s="85"/>
      <c r="F553" s="85"/>
      <c r="G553" s="85"/>
      <c r="H553" s="86"/>
      <c r="I553" s="55"/>
    </row>
    <row r="554" spans="1:9" ht="27" x14ac:dyDescent="0.25">
      <c r="A554" s="21"/>
      <c r="B554" s="10" t="s">
        <v>2100</v>
      </c>
      <c r="C554" s="10" t="s">
        <v>257</v>
      </c>
      <c r="D554" s="23" t="s">
        <v>38</v>
      </c>
      <c r="E554" s="23" t="s">
        <v>35</v>
      </c>
      <c r="F554" s="23">
        <v>0</v>
      </c>
      <c r="G554" s="23">
        <v>0</v>
      </c>
      <c r="H554" s="44">
        <v>1</v>
      </c>
      <c r="I554" s="55"/>
    </row>
    <row r="555" spans="1:9" ht="27" x14ac:dyDescent="0.25">
      <c r="A555" s="23">
        <v>5113</v>
      </c>
      <c r="B555" s="10" t="s">
        <v>448</v>
      </c>
      <c r="C555" s="10" t="s">
        <v>106</v>
      </c>
      <c r="D555" s="23" t="s">
        <v>38</v>
      </c>
      <c r="E555" s="23" t="s">
        <v>35</v>
      </c>
      <c r="F555" s="23">
        <v>0</v>
      </c>
      <c r="G555" s="23">
        <v>0</v>
      </c>
      <c r="H555" s="44">
        <v>1</v>
      </c>
      <c r="I555" s="55"/>
    </row>
    <row r="556" spans="1:9" ht="27" x14ac:dyDescent="0.25">
      <c r="A556" s="23">
        <v>5113</v>
      </c>
      <c r="B556" s="23" t="s">
        <v>251</v>
      </c>
      <c r="C556" s="23" t="s">
        <v>106</v>
      </c>
      <c r="D556" s="23" t="s">
        <v>38</v>
      </c>
      <c r="E556" s="23" t="s">
        <v>35</v>
      </c>
      <c r="F556" s="23">
        <v>0</v>
      </c>
      <c r="G556" s="23">
        <v>0</v>
      </c>
      <c r="H556" s="23">
        <v>1</v>
      </c>
      <c r="I556" s="55"/>
    </row>
    <row r="557" spans="1:9" ht="54" x14ac:dyDescent="0.25">
      <c r="A557" s="23">
        <v>5112</v>
      </c>
      <c r="B557" s="23" t="s">
        <v>2795</v>
      </c>
      <c r="C557" s="23" t="s">
        <v>266</v>
      </c>
      <c r="D557" s="23" t="s">
        <v>36</v>
      </c>
      <c r="E557" s="23" t="s">
        <v>35</v>
      </c>
      <c r="F557" s="23">
        <v>0</v>
      </c>
      <c r="G557" s="23">
        <v>0</v>
      </c>
      <c r="H557" s="23">
        <v>1</v>
      </c>
      <c r="I557" s="55"/>
    </row>
    <row r="558" spans="1:9" ht="27" x14ac:dyDescent="0.25">
      <c r="A558" s="23">
        <v>5113</v>
      </c>
      <c r="B558" s="23" t="s">
        <v>260</v>
      </c>
      <c r="C558" s="23" t="s">
        <v>106</v>
      </c>
      <c r="D558" s="23" t="s">
        <v>38</v>
      </c>
      <c r="E558" s="23" t="s">
        <v>35</v>
      </c>
      <c r="F558" s="23">
        <v>0</v>
      </c>
      <c r="G558" s="23">
        <v>0</v>
      </c>
      <c r="H558" s="23">
        <v>1</v>
      </c>
      <c r="I558" s="55"/>
    </row>
    <row r="559" spans="1:9" x14ac:dyDescent="0.25">
      <c r="A559" s="84" t="s">
        <v>33</v>
      </c>
      <c r="B559" s="85"/>
      <c r="C559" s="85"/>
      <c r="D559" s="85"/>
      <c r="E559" s="85"/>
      <c r="F559" s="85"/>
      <c r="G559" s="85"/>
      <c r="H559" s="85"/>
      <c r="I559" s="55"/>
    </row>
    <row r="560" spans="1:9" ht="27" x14ac:dyDescent="0.25">
      <c r="A560" s="23">
        <v>5112</v>
      </c>
      <c r="B560" s="23" t="s">
        <v>2948</v>
      </c>
      <c r="C560" s="23" t="s">
        <v>113</v>
      </c>
      <c r="D560" s="23" t="s">
        <v>41</v>
      </c>
      <c r="E560" s="23" t="s">
        <v>35</v>
      </c>
      <c r="F560" s="23">
        <v>0</v>
      </c>
      <c r="G560" s="23">
        <v>0</v>
      </c>
      <c r="H560" s="23">
        <v>1</v>
      </c>
      <c r="I560" s="55"/>
    </row>
    <row r="561" spans="1:9" ht="15" customHeight="1" x14ac:dyDescent="0.25">
      <c r="A561" s="114" t="s">
        <v>2611</v>
      </c>
      <c r="B561" s="115"/>
      <c r="C561" s="115"/>
      <c r="D561" s="115"/>
      <c r="E561" s="115"/>
      <c r="F561" s="115"/>
      <c r="G561" s="115"/>
      <c r="H561" s="115"/>
      <c r="I561" s="55"/>
    </row>
    <row r="562" spans="1:9" ht="27" x14ac:dyDescent="0.25">
      <c r="A562" s="23"/>
      <c r="B562" s="10" t="s">
        <v>2439</v>
      </c>
      <c r="C562" s="10" t="s">
        <v>106</v>
      </c>
      <c r="D562" s="23" t="s">
        <v>36</v>
      </c>
      <c r="E562" s="23" t="s">
        <v>35</v>
      </c>
      <c r="F562" s="23">
        <v>0</v>
      </c>
      <c r="G562" s="23">
        <v>0</v>
      </c>
      <c r="H562" s="44">
        <v>1</v>
      </c>
      <c r="I562" s="55"/>
    </row>
    <row r="563" spans="1:9" ht="27" x14ac:dyDescent="0.25">
      <c r="A563" s="23"/>
      <c r="B563" s="10" t="s">
        <v>2440</v>
      </c>
      <c r="C563" s="10" t="s">
        <v>106</v>
      </c>
      <c r="D563" s="23" t="s">
        <v>36</v>
      </c>
      <c r="E563" s="23" t="s">
        <v>35</v>
      </c>
      <c r="F563" s="23">
        <v>0</v>
      </c>
      <c r="G563" s="23">
        <v>0</v>
      </c>
      <c r="H563" s="44">
        <v>1</v>
      </c>
      <c r="I563" s="55"/>
    </row>
    <row r="564" spans="1:9" ht="27" x14ac:dyDescent="0.25">
      <c r="A564" s="23"/>
      <c r="B564" s="10" t="s">
        <v>2331</v>
      </c>
      <c r="C564" s="10" t="s">
        <v>106</v>
      </c>
      <c r="D564" s="23" t="s">
        <v>36</v>
      </c>
      <c r="E564" s="23" t="s">
        <v>35</v>
      </c>
      <c r="F564" s="23">
        <v>0</v>
      </c>
      <c r="G564" s="23">
        <v>0</v>
      </c>
      <c r="H564" s="44">
        <v>1</v>
      </c>
      <c r="I564" s="55"/>
    </row>
    <row r="565" spans="1:9" ht="27" x14ac:dyDescent="0.25">
      <c r="A565" s="23"/>
      <c r="B565" s="10" t="s">
        <v>2193</v>
      </c>
      <c r="C565" s="10" t="s">
        <v>106</v>
      </c>
      <c r="D565" s="23" t="s">
        <v>38</v>
      </c>
      <c r="E565" s="23" t="s">
        <v>35</v>
      </c>
      <c r="F565" s="23">
        <v>0</v>
      </c>
      <c r="G565" s="23">
        <v>0</v>
      </c>
      <c r="H565" s="44">
        <v>1</v>
      </c>
      <c r="I565" s="55"/>
    </row>
    <row r="566" spans="1:9" ht="27" x14ac:dyDescent="0.25">
      <c r="A566" s="23"/>
      <c r="B566" s="10" t="s">
        <v>2099</v>
      </c>
      <c r="C566" s="10" t="s">
        <v>106</v>
      </c>
      <c r="D566" s="23" t="s">
        <v>38</v>
      </c>
      <c r="E566" s="23" t="s">
        <v>35</v>
      </c>
      <c r="F566" s="23">
        <v>0</v>
      </c>
      <c r="G566" s="23">
        <v>0</v>
      </c>
      <c r="H566" s="44">
        <v>1</v>
      </c>
      <c r="I566" s="55"/>
    </row>
    <row r="567" spans="1:9" ht="27" x14ac:dyDescent="0.25">
      <c r="A567" s="10" t="s">
        <v>115</v>
      </c>
      <c r="B567" s="10" t="s">
        <v>1924</v>
      </c>
      <c r="C567" s="10" t="s">
        <v>106</v>
      </c>
      <c r="D567" s="23" t="s">
        <v>38</v>
      </c>
      <c r="E567" s="23" t="s">
        <v>35</v>
      </c>
      <c r="F567" s="23">
        <v>0</v>
      </c>
      <c r="G567" s="23">
        <v>0</v>
      </c>
      <c r="H567" s="44">
        <v>1</v>
      </c>
      <c r="I567" s="55"/>
    </row>
    <row r="568" spans="1:9" x14ac:dyDescent="0.25">
      <c r="A568" s="85" t="s">
        <v>33</v>
      </c>
      <c r="B568" s="85"/>
      <c r="C568" s="85"/>
      <c r="D568" s="85"/>
      <c r="E568" s="85"/>
      <c r="F568" s="85"/>
      <c r="G568" s="85"/>
      <c r="H568" s="86"/>
      <c r="I568" s="55"/>
    </row>
    <row r="569" spans="1:9" ht="27" x14ac:dyDescent="0.25">
      <c r="A569" s="10">
        <v>4251</v>
      </c>
      <c r="B569" s="10" t="s">
        <v>2932</v>
      </c>
      <c r="C569" s="10" t="s">
        <v>113</v>
      </c>
      <c r="D569" s="10" t="s">
        <v>38</v>
      </c>
      <c r="E569" s="10" t="s">
        <v>35</v>
      </c>
      <c r="F569" s="10">
        <v>0</v>
      </c>
      <c r="G569" s="10">
        <v>0</v>
      </c>
      <c r="H569" s="10">
        <v>1</v>
      </c>
      <c r="I569" s="55"/>
    </row>
    <row r="570" spans="1:9" ht="27" x14ac:dyDescent="0.25">
      <c r="A570" s="10">
        <v>5113</v>
      </c>
      <c r="B570" s="10" t="s">
        <v>2926</v>
      </c>
      <c r="C570" s="10" t="s">
        <v>113</v>
      </c>
      <c r="D570" s="10" t="s">
        <v>41</v>
      </c>
      <c r="E570" s="10" t="s">
        <v>35</v>
      </c>
      <c r="F570" s="10">
        <v>0</v>
      </c>
      <c r="G570" s="10">
        <v>0</v>
      </c>
      <c r="H570" s="10">
        <v>1</v>
      </c>
      <c r="I570" s="55"/>
    </row>
    <row r="571" spans="1:9" ht="27" x14ac:dyDescent="0.25">
      <c r="A571" s="10"/>
      <c r="B571" s="10" t="s">
        <v>2267</v>
      </c>
      <c r="C571" s="10" t="s">
        <v>113</v>
      </c>
      <c r="D571" s="10" t="s">
        <v>38</v>
      </c>
      <c r="E571" s="10" t="s">
        <v>35</v>
      </c>
      <c r="F571" s="10">
        <v>0</v>
      </c>
      <c r="G571" s="10">
        <v>0</v>
      </c>
      <c r="H571" s="10">
        <v>1</v>
      </c>
      <c r="I571" s="55"/>
    </row>
    <row r="572" spans="1:9" ht="27" x14ac:dyDescent="0.25">
      <c r="A572" s="10"/>
      <c r="B572" s="10" t="s">
        <v>2267</v>
      </c>
      <c r="C572" s="10" t="s">
        <v>113</v>
      </c>
      <c r="D572" s="23" t="s">
        <v>38</v>
      </c>
      <c r="E572" s="23" t="s">
        <v>35</v>
      </c>
      <c r="F572" s="23">
        <v>0</v>
      </c>
      <c r="G572" s="23">
        <v>0</v>
      </c>
      <c r="H572" s="44">
        <v>1</v>
      </c>
      <c r="I572" s="55"/>
    </row>
    <row r="573" spans="1:9" ht="15" customHeight="1" x14ac:dyDescent="0.25">
      <c r="A573" s="114" t="s">
        <v>2612</v>
      </c>
      <c r="B573" s="115"/>
      <c r="C573" s="115"/>
      <c r="D573" s="115"/>
      <c r="E573" s="115"/>
      <c r="F573" s="115"/>
      <c r="G573" s="115"/>
      <c r="H573" s="115"/>
      <c r="I573" s="55"/>
    </row>
    <row r="574" spans="1:9" ht="15" customHeight="1" x14ac:dyDescent="0.25">
      <c r="A574" s="116" t="s">
        <v>39</v>
      </c>
      <c r="B574" s="117"/>
      <c r="C574" s="117"/>
      <c r="D574" s="117"/>
      <c r="E574" s="117"/>
      <c r="F574" s="117"/>
      <c r="G574" s="117"/>
      <c r="H574" s="118"/>
      <c r="I574" s="55"/>
    </row>
    <row r="575" spans="1:9" ht="15" customHeight="1" x14ac:dyDescent="0.25">
      <c r="A575" s="74">
        <v>5113</v>
      </c>
      <c r="B575" s="74" t="s">
        <v>2802</v>
      </c>
      <c r="C575" s="74" t="s">
        <v>106</v>
      </c>
      <c r="D575" s="74" t="s">
        <v>36</v>
      </c>
      <c r="E575" s="74" t="s">
        <v>35</v>
      </c>
      <c r="F575" s="74">
        <v>0</v>
      </c>
      <c r="G575" s="74">
        <v>0</v>
      </c>
      <c r="H575" s="74">
        <v>1</v>
      </c>
      <c r="I575" s="55"/>
    </row>
    <row r="576" spans="1:9" ht="15" customHeight="1" x14ac:dyDescent="0.25">
      <c r="A576" s="116" t="s">
        <v>33</v>
      </c>
      <c r="B576" s="117"/>
      <c r="C576" s="117"/>
      <c r="D576" s="117"/>
      <c r="E576" s="117"/>
      <c r="F576" s="117"/>
      <c r="G576" s="117"/>
      <c r="H576" s="118"/>
      <c r="I576" s="55"/>
    </row>
    <row r="577" spans="1:9" ht="27" x14ac:dyDescent="0.25">
      <c r="A577" s="23">
        <v>5113</v>
      </c>
      <c r="B577" s="23" t="s">
        <v>2950</v>
      </c>
      <c r="C577" s="23" t="s">
        <v>113</v>
      </c>
      <c r="D577" s="23" t="s">
        <v>41</v>
      </c>
      <c r="E577" s="23" t="s">
        <v>35</v>
      </c>
      <c r="F577" s="23">
        <v>0</v>
      </c>
      <c r="G577" s="23">
        <v>0</v>
      </c>
      <c r="H577" s="44">
        <v>1</v>
      </c>
      <c r="I577" s="55"/>
    </row>
    <row r="578" spans="1:9" ht="27" x14ac:dyDescent="0.25">
      <c r="A578" s="23"/>
      <c r="B578" s="10" t="s">
        <v>1884</v>
      </c>
      <c r="C578" s="10" t="s">
        <v>113</v>
      </c>
      <c r="D578" s="23" t="s">
        <v>38</v>
      </c>
      <c r="E578" s="23" t="s">
        <v>35</v>
      </c>
      <c r="F578" s="23">
        <v>0</v>
      </c>
      <c r="G578" s="23">
        <v>0</v>
      </c>
      <c r="H578" s="44">
        <v>1</v>
      </c>
      <c r="I578" s="55"/>
    </row>
    <row r="579" spans="1:9" ht="15" customHeight="1" x14ac:dyDescent="0.25">
      <c r="A579" s="114" t="s">
        <v>2613</v>
      </c>
      <c r="B579" s="115"/>
      <c r="C579" s="115"/>
      <c r="D579" s="115"/>
      <c r="E579" s="115"/>
      <c r="F579" s="115"/>
      <c r="G579" s="115"/>
      <c r="H579" s="115"/>
      <c r="I579" s="55"/>
    </row>
    <row r="580" spans="1:9" ht="15" customHeight="1" x14ac:dyDescent="0.25">
      <c r="A580" s="84" t="s">
        <v>39</v>
      </c>
      <c r="B580" s="85"/>
      <c r="C580" s="85"/>
      <c r="D580" s="85"/>
      <c r="E580" s="85"/>
      <c r="F580" s="85"/>
      <c r="G580" s="85"/>
      <c r="H580" s="85"/>
      <c r="I580" s="55"/>
    </row>
    <row r="581" spans="1:9" ht="27" x14ac:dyDescent="0.25">
      <c r="A581" s="22">
        <v>5113</v>
      </c>
      <c r="B581" s="10" t="s">
        <v>2794</v>
      </c>
      <c r="C581" s="10" t="s">
        <v>106</v>
      </c>
      <c r="D581" s="10" t="s">
        <v>38</v>
      </c>
      <c r="E581" s="10" t="s">
        <v>35</v>
      </c>
      <c r="F581" s="10">
        <v>0</v>
      </c>
      <c r="G581" s="23">
        <v>0</v>
      </c>
      <c r="H581" s="23">
        <v>1</v>
      </c>
      <c r="I581" s="55"/>
    </row>
    <row r="582" spans="1:9" ht="27" x14ac:dyDescent="0.25">
      <c r="A582" s="23"/>
      <c r="B582" s="10" t="s">
        <v>1925</v>
      </c>
      <c r="C582" s="10" t="s">
        <v>106</v>
      </c>
      <c r="D582" s="10" t="s">
        <v>38</v>
      </c>
      <c r="E582" s="10" t="s">
        <v>35</v>
      </c>
      <c r="F582" s="10">
        <v>0</v>
      </c>
      <c r="G582" s="23">
        <v>0</v>
      </c>
      <c r="H582" s="23">
        <v>1</v>
      </c>
      <c r="I582" s="55"/>
    </row>
    <row r="583" spans="1:9" ht="15" customHeight="1" x14ac:dyDescent="0.25">
      <c r="A583" s="84" t="s">
        <v>33</v>
      </c>
      <c r="B583" s="85"/>
      <c r="C583" s="85"/>
      <c r="D583" s="85"/>
      <c r="E583" s="85"/>
      <c r="F583" s="85"/>
      <c r="G583" s="85"/>
      <c r="H583" s="85"/>
      <c r="I583" s="55"/>
    </row>
    <row r="584" spans="1:9" ht="36" customHeight="1" x14ac:dyDescent="0.25">
      <c r="A584" s="10" t="s">
        <v>118</v>
      </c>
      <c r="B584" s="10" t="s">
        <v>892</v>
      </c>
      <c r="C584" s="10" t="s">
        <v>113</v>
      </c>
      <c r="D584" s="23" t="s">
        <v>38</v>
      </c>
      <c r="E584" s="23" t="s">
        <v>35</v>
      </c>
      <c r="F584" s="23">
        <v>0</v>
      </c>
      <c r="G584" s="23">
        <v>0</v>
      </c>
      <c r="H584" s="44">
        <v>1</v>
      </c>
      <c r="I584" s="55"/>
    </row>
    <row r="585" spans="1:9" ht="15" customHeight="1" x14ac:dyDescent="0.25">
      <c r="A585" s="114" t="s">
        <v>2614</v>
      </c>
      <c r="B585" s="115"/>
      <c r="C585" s="115"/>
      <c r="D585" s="115"/>
      <c r="E585" s="115"/>
      <c r="F585" s="115"/>
      <c r="G585" s="115"/>
      <c r="H585" s="115"/>
      <c r="I585" s="55"/>
    </row>
    <row r="586" spans="1:9" ht="15" customHeight="1" x14ac:dyDescent="0.25">
      <c r="A586" s="84" t="s">
        <v>33</v>
      </c>
      <c r="B586" s="85"/>
      <c r="C586" s="85"/>
      <c r="D586" s="85"/>
      <c r="E586" s="85"/>
      <c r="F586" s="85"/>
      <c r="G586" s="85"/>
      <c r="H586" s="85"/>
      <c r="I586" s="55"/>
    </row>
    <row r="587" spans="1:9" ht="27" x14ac:dyDescent="0.25">
      <c r="A587" s="23">
        <v>5113</v>
      </c>
      <c r="B587" s="23" t="s">
        <v>2925</v>
      </c>
      <c r="C587" s="23" t="s">
        <v>113</v>
      </c>
      <c r="D587" s="23" t="s">
        <v>38</v>
      </c>
      <c r="E587" s="23" t="s">
        <v>35</v>
      </c>
      <c r="F587" s="23">
        <v>0</v>
      </c>
      <c r="G587" s="23">
        <v>0</v>
      </c>
      <c r="H587" s="44">
        <v>1</v>
      </c>
      <c r="I587" s="55"/>
    </row>
    <row r="588" spans="1:9" x14ac:dyDescent="0.25">
      <c r="A588" s="84" t="s">
        <v>39</v>
      </c>
      <c r="B588" s="85"/>
      <c r="C588" s="85"/>
      <c r="D588" s="85"/>
      <c r="E588" s="85"/>
      <c r="F588" s="85"/>
      <c r="G588" s="85"/>
      <c r="H588" s="85"/>
      <c r="I588" s="55"/>
    </row>
    <row r="589" spans="1:9" ht="27" x14ac:dyDescent="0.25">
      <c r="A589" s="10"/>
      <c r="B589" s="10" t="s">
        <v>2097</v>
      </c>
      <c r="C589" s="10" t="s">
        <v>2098</v>
      </c>
      <c r="D589" s="23" t="s">
        <v>38</v>
      </c>
      <c r="E589" s="23" t="s">
        <v>35</v>
      </c>
      <c r="F589" s="23">
        <v>0</v>
      </c>
      <c r="G589" s="23">
        <v>0</v>
      </c>
      <c r="H589" s="44">
        <v>1</v>
      </c>
      <c r="I589" s="55"/>
    </row>
    <row r="590" spans="1:9" ht="15" customHeight="1" x14ac:dyDescent="0.25">
      <c r="A590" s="114" t="s">
        <v>2615</v>
      </c>
      <c r="B590" s="115"/>
      <c r="C590" s="115"/>
      <c r="D590" s="115"/>
      <c r="E590" s="115"/>
      <c r="F590" s="115"/>
      <c r="G590" s="115"/>
      <c r="H590" s="115"/>
      <c r="I590" s="55"/>
    </row>
    <row r="591" spans="1:9" ht="15" customHeight="1" x14ac:dyDescent="0.25">
      <c r="A591" s="84" t="s">
        <v>39</v>
      </c>
      <c r="B591" s="85"/>
      <c r="C591" s="85"/>
      <c r="D591" s="85"/>
      <c r="E591" s="85"/>
      <c r="F591" s="85"/>
      <c r="G591" s="85"/>
      <c r="H591" s="85"/>
      <c r="I591" s="55"/>
    </row>
    <row r="592" spans="1:9" ht="15" customHeight="1" x14ac:dyDescent="0.25">
      <c r="A592" s="84" t="s">
        <v>33</v>
      </c>
      <c r="B592" s="85"/>
      <c r="C592" s="85"/>
      <c r="D592" s="85"/>
      <c r="E592" s="85"/>
      <c r="F592" s="85"/>
      <c r="G592" s="85"/>
      <c r="H592" s="85"/>
      <c r="I592" s="55"/>
    </row>
    <row r="593" spans="1:9" ht="27" x14ac:dyDescent="0.25">
      <c r="A593" s="10" t="s">
        <v>115</v>
      </c>
      <c r="B593" s="10" t="s">
        <v>898</v>
      </c>
      <c r="C593" s="10" t="s">
        <v>113</v>
      </c>
      <c r="D593" s="23" t="s">
        <v>38</v>
      </c>
      <c r="E593" s="23" t="s">
        <v>35</v>
      </c>
      <c r="F593" s="23">
        <v>0</v>
      </c>
      <c r="G593" s="23">
        <v>0</v>
      </c>
      <c r="H593" s="44">
        <v>1</v>
      </c>
      <c r="I593" s="55"/>
    </row>
    <row r="594" spans="1:9" ht="15" customHeight="1" x14ac:dyDescent="0.25">
      <c r="A594" s="109" t="s">
        <v>2695</v>
      </c>
      <c r="B594" s="110"/>
      <c r="C594" s="110"/>
      <c r="D594" s="110"/>
      <c r="E594" s="110"/>
      <c r="F594" s="110"/>
      <c r="G594" s="110"/>
      <c r="H594" s="110"/>
      <c r="I594" s="55"/>
    </row>
    <row r="595" spans="1:9" x14ac:dyDescent="0.25">
      <c r="A595" s="10"/>
      <c r="B595" s="17" t="s">
        <v>33</v>
      </c>
      <c r="C595" s="17"/>
      <c r="D595" s="17"/>
      <c r="E595" s="17"/>
      <c r="F595" s="17"/>
      <c r="G595" s="17"/>
      <c r="H595" s="44"/>
      <c r="I595" s="55"/>
    </row>
    <row r="596" spans="1:9" ht="40.5" x14ac:dyDescent="0.25">
      <c r="A596" s="10"/>
      <c r="B596" s="10" t="s">
        <v>1442</v>
      </c>
      <c r="C596" s="10" t="s">
        <v>131</v>
      </c>
      <c r="D596" s="23" t="s">
        <v>11</v>
      </c>
      <c r="E596" s="23" t="s">
        <v>35</v>
      </c>
      <c r="F596" s="23">
        <v>0</v>
      </c>
      <c r="G596" s="23">
        <v>0</v>
      </c>
      <c r="H596" s="44">
        <v>1</v>
      </c>
      <c r="I596" s="55"/>
    </row>
    <row r="597" spans="1:9" ht="40.5" x14ac:dyDescent="0.25">
      <c r="A597" s="10"/>
      <c r="B597" s="10" t="s">
        <v>1443</v>
      </c>
      <c r="C597" s="10" t="s">
        <v>131</v>
      </c>
      <c r="D597" s="23" t="s">
        <v>11</v>
      </c>
      <c r="E597" s="23" t="s">
        <v>35</v>
      </c>
      <c r="F597" s="23">
        <v>0</v>
      </c>
      <c r="G597" s="23">
        <v>0</v>
      </c>
      <c r="H597" s="44">
        <v>1</v>
      </c>
      <c r="I597" s="55"/>
    </row>
    <row r="598" spans="1:9" ht="40.5" x14ac:dyDescent="0.25">
      <c r="A598" s="10"/>
      <c r="B598" s="10" t="s">
        <v>1444</v>
      </c>
      <c r="C598" s="10" t="s">
        <v>131</v>
      </c>
      <c r="D598" s="23" t="s">
        <v>11</v>
      </c>
      <c r="E598" s="23" t="s">
        <v>35</v>
      </c>
      <c r="F598" s="23">
        <v>0</v>
      </c>
      <c r="G598" s="23">
        <v>0</v>
      </c>
      <c r="H598" s="44">
        <v>1</v>
      </c>
      <c r="I598" s="55"/>
    </row>
    <row r="599" spans="1:9" ht="15" customHeight="1" x14ac:dyDescent="0.25">
      <c r="A599" s="114" t="s">
        <v>2696</v>
      </c>
      <c r="B599" s="115"/>
      <c r="C599" s="115"/>
      <c r="D599" s="115"/>
      <c r="E599" s="115"/>
      <c r="F599" s="115"/>
      <c r="G599" s="115"/>
      <c r="H599" s="115"/>
      <c r="I599" s="55"/>
    </row>
    <row r="600" spans="1:9" ht="15" customHeight="1" x14ac:dyDescent="0.25">
      <c r="A600" s="84" t="s">
        <v>39</v>
      </c>
      <c r="B600" s="85"/>
      <c r="C600" s="85"/>
      <c r="D600" s="85"/>
      <c r="E600" s="85"/>
      <c r="F600" s="85"/>
      <c r="G600" s="85"/>
      <c r="H600" s="85"/>
      <c r="I600" s="55"/>
    </row>
    <row r="601" spans="1:9" ht="27" x14ac:dyDescent="0.25">
      <c r="A601" s="23"/>
      <c r="B601" s="10" t="s">
        <v>2583</v>
      </c>
      <c r="C601" s="10" t="s">
        <v>2098</v>
      </c>
      <c r="D601" s="23" t="s">
        <v>38</v>
      </c>
      <c r="E601" s="23" t="s">
        <v>35</v>
      </c>
      <c r="F601" s="23">
        <v>0</v>
      </c>
      <c r="G601" s="23">
        <v>0</v>
      </c>
      <c r="H601" s="44">
        <v>1</v>
      </c>
      <c r="I601" s="55"/>
    </row>
    <row r="602" spans="1:9" x14ac:dyDescent="0.25">
      <c r="A602" s="23"/>
      <c r="B602" s="10" t="s">
        <v>2584</v>
      </c>
      <c r="C602" s="10" t="s">
        <v>856</v>
      </c>
      <c r="D602" s="23" t="s">
        <v>38</v>
      </c>
      <c r="E602" s="23" t="s">
        <v>35</v>
      </c>
      <c r="F602" s="23">
        <v>0</v>
      </c>
      <c r="G602" s="23">
        <v>0</v>
      </c>
      <c r="H602" s="44"/>
      <c r="I602" s="55"/>
    </row>
    <row r="603" spans="1:9" ht="27" x14ac:dyDescent="0.25">
      <c r="A603" s="23"/>
      <c r="B603" s="10" t="s">
        <v>955</v>
      </c>
      <c r="C603" s="10" t="s">
        <v>122</v>
      </c>
      <c r="D603" s="23" t="s">
        <v>36</v>
      </c>
      <c r="E603" s="23" t="s">
        <v>35</v>
      </c>
      <c r="F603" s="23">
        <v>0</v>
      </c>
      <c r="G603" s="23">
        <v>0</v>
      </c>
      <c r="H603" s="44">
        <v>1</v>
      </c>
      <c r="I603" s="55"/>
    </row>
    <row r="604" spans="1:9" ht="40.5" x14ac:dyDescent="0.25">
      <c r="A604" s="23"/>
      <c r="B604" s="10" t="s">
        <v>2108</v>
      </c>
      <c r="C604" s="10" t="s">
        <v>2109</v>
      </c>
      <c r="D604" s="23" t="s">
        <v>38</v>
      </c>
      <c r="E604" s="23" t="s">
        <v>35</v>
      </c>
      <c r="F604" s="23">
        <v>0</v>
      </c>
      <c r="G604" s="23">
        <v>0</v>
      </c>
      <c r="H604" s="44">
        <v>1</v>
      </c>
      <c r="I604" s="55"/>
    </row>
    <row r="605" spans="1:9" ht="40.5" x14ac:dyDescent="0.25">
      <c r="A605" s="23">
        <v>4239</v>
      </c>
      <c r="B605" s="10" t="s">
        <v>543</v>
      </c>
      <c r="C605" s="10" t="s">
        <v>121</v>
      </c>
      <c r="D605" s="23" t="s">
        <v>11</v>
      </c>
      <c r="E605" s="23" t="s">
        <v>35</v>
      </c>
      <c r="F605" s="23">
        <v>0</v>
      </c>
      <c r="G605" s="23">
        <v>0</v>
      </c>
      <c r="H605" s="44">
        <v>1</v>
      </c>
      <c r="I605" s="55"/>
    </row>
    <row r="606" spans="1:9" x14ac:dyDescent="0.25">
      <c r="A606" s="84" t="s">
        <v>123</v>
      </c>
      <c r="B606" s="85"/>
      <c r="C606" s="85"/>
      <c r="D606" s="85"/>
      <c r="E606" s="85"/>
      <c r="F606" s="85"/>
      <c r="G606" s="85"/>
      <c r="H606" s="85"/>
      <c r="I606" s="55"/>
    </row>
    <row r="607" spans="1:9" ht="27" x14ac:dyDescent="0.25">
      <c r="A607" s="10" t="s">
        <v>138</v>
      </c>
      <c r="B607" s="10" t="s">
        <v>700</v>
      </c>
      <c r="C607" s="10" t="s">
        <v>428</v>
      </c>
      <c r="D607" s="23" t="s">
        <v>38</v>
      </c>
      <c r="E607" s="23" t="s">
        <v>77</v>
      </c>
      <c r="F607" s="23">
        <v>0</v>
      </c>
      <c r="G607" s="23">
        <v>0</v>
      </c>
      <c r="H607" s="44">
        <v>1</v>
      </c>
      <c r="I607" s="55"/>
    </row>
    <row r="608" spans="1:9" ht="27" x14ac:dyDescent="0.25">
      <c r="A608" s="10" t="s">
        <v>138</v>
      </c>
      <c r="B608" s="10" t="s">
        <v>701</v>
      </c>
      <c r="C608" s="10" t="s">
        <v>427</v>
      </c>
      <c r="D608" s="23" t="s">
        <v>38</v>
      </c>
      <c r="E608" s="23" t="s">
        <v>77</v>
      </c>
      <c r="F608" s="23">
        <v>0</v>
      </c>
      <c r="G608" s="23">
        <v>0</v>
      </c>
      <c r="H608" s="44">
        <v>1</v>
      </c>
      <c r="I608" s="55"/>
    </row>
    <row r="609" spans="1:9" ht="54" x14ac:dyDescent="0.25">
      <c r="A609" s="10" t="s">
        <v>138</v>
      </c>
      <c r="B609" s="10" t="s">
        <v>702</v>
      </c>
      <c r="C609" s="10" t="s">
        <v>429</v>
      </c>
      <c r="D609" s="23" t="s">
        <v>38</v>
      </c>
      <c r="E609" s="23" t="s">
        <v>77</v>
      </c>
      <c r="F609" s="23">
        <v>0</v>
      </c>
      <c r="G609" s="23">
        <v>0</v>
      </c>
      <c r="H609" s="44">
        <v>1</v>
      </c>
      <c r="I609" s="55"/>
    </row>
    <row r="610" spans="1:9" ht="27" x14ac:dyDescent="0.25">
      <c r="A610" s="10" t="s">
        <v>138</v>
      </c>
      <c r="B610" s="10" t="s">
        <v>703</v>
      </c>
      <c r="C610" s="10" t="s">
        <v>426</v>
      </c>
      <c r="D610" s="23" t="s">
        <v>38</v>
      </c>
      <c r="E610" s="23" t="s">
        <v>77</v>
      </c>
      <c r="F610" s="23">
        <v>0</v>
      </c>
      <c r="G610" s="23">
        <v>0</v>
      </c>
      <c r="H610" s="44">
        <v>1</v>
      </c>
      <c r="I610" s="55"/>
    </row>
    <row r="611" spans="1:9" ht="18" customHeight="1" x14ac:dyDescent="0.25">
      <c r="A611" s="84" t="s">
        <v>39</v>
      </c>
      <c r="B611" s="85"/>
      <c r="C611" s="85"/>
      <c r="D611" s="85"/>
      <c r="E611" s="85"/>
      <c r="F611" s="85"/>
      <c r="G611" s="85"/>
      <c r="H611" s="85"/>
      <c r="I611" s="55"/>
    </row>
    <row r="612" spans="1:9" ht="27" x14ac:dyDescent="0.25">
      <c r="A612" s="10" t="s">
        <v>115</v>
      </c>
      <c r="B612" s="10" t="s">
        <v>447</v>
      </c>
      <c r="C612" s="10" t="s">
        <v>106</v>
      </c>
      <c r="D612" s="23" t="s">
        <v>38</v>
      </c>
      <c r="E612" s="23" t="s">
        <v>35</v>
      </c>
      <c r="F612" s="23">
        <v>0</v>
      </c>
      <c r="G612" s="23">
        <v>0</v>
      </c>
      <c r="H612" s="44">
        <v>1</v>
      </c>
      <c r="I612" s="55"/>
    </row>
    <row r="613" spans="1:9" ht="15" customHeight="1" x14ac:dyDescent="0.25">
      <c r="A613" s="109" t="s">
        <v>2616</v>
      </c>
      <c r="B613" s="110"/>
      <c r="C613" s="110"/>
      <c r="D613" s="110"/>
      <c r="E613" s="110"/>
      <c r="F613" s="110"/>
      <c r="G613" s="110"/>
      <c r="H613" s="110"/>
      <c r="I613" s="55"/>
    </row>
    <row r="614" spans="1:9" x14ac:dyDescent="0.25">
      <c r="A614" s="10"/>
      <c r="B614" s="10" t="s">
        <v>2114</v>
      </c>
      <c r="C614" s="10" t="s">
        <v>2115</v>
      </c>
      <c r="D614" s="10" t="s">
        <v>11</v>
      </c>
      <c r="E614" s="10" t="s">
        <v>12</v>
      </c>
      <c r="F614" s="23">
        <v>0</v>
      </c>
      <c r="G614" s="23">
        <v>0</v>
      </c>
      <c r="H614" s="43">
        <v>165</v>
      </c>
      <c r="I614" s="55"/>
    </row>
    <row r="615" spans="1:9" x14ac:dyDescent="0.25">
      <c r="A615" s="10"/>
      <c r="B615" s="10" t="s">
        <v>2116</v>
      </c>
      <c r="C615" s="10" t="s">
        <v>2117</v>
      </c>
      <c r="D615" s="10" t="s">
        <v>11</v>
      </c>
      <c r="E615" s="10" t="s">
        <v>12</v>
      </c>
      <c r="F615" s="23">
        <v>0</v>
      </c>
      <c r="G615" s="23">
        <v>0</v>
      </c>
      <c r="H615" s="43">
        <v>81</v>
      </c>
      <c r="I615" s="55"/>
    </row>
    <row r="616" spans="1:9" ht="27" x14ac:dyDescent="0.25">
      <c r="A616" s="10"/>
      <c r="B616" s="10" t="s">
        <v>2118</v>
      </c>
      <c r="C616" s="10" t="s">
        <v>2119</v>
      </c>
      <c r="D616" s="10" t="s">
        <v>11</v>
      </c>
      <c r="E616" s="10" t="s">
        <v>12</v>
      </c>
      <c r="F616" s="23">
        <v>0</v>
      </c>
      <c r="G616" s="23">
        <v>0</v>
      </c>
      <c r="H616" s="43">
        <v>81</v>
      </c>
      <c r="I616" s="55"/>
    </row>
    <row r="617" spans="1:9" ht="15" customHeight="1" x14ac:dyDescent="0.25">
      <c r="A617" s="84" t="s">
        <v>39</v>
      </c>
      <c r="B617" s="85"/>
      <c r="C617" s="85"/>
      <c r="D617" s="85"/>
      <c r="E617" s="85"/>
      <c r="F617" s="85"/>
      <c r="G617" s="85"/>
      <c r="H617" s="85"/>
      <c r="I617" s="55"/>
    </row>
    <row r="618" spans="1:9" ht="27" x14ac:dyDescent="0.25">
      <c r="A618" s="10"/>
      <c r="B618" s="10" t="s">
        <v>2586</v>
      </c>
      <c r="C618" s="10" t="s">
        <v>192</v>
      </c>
      <c r="D618" s="23" t="s">
        <v>38</v>
      </c>
      <c r="E618" s="23" t="s">
        <v>35</v>
      </c>
      <c r="F618" s="23">
        <v>0</v>
      </c>
      <c r="G618" s="23">
        <v>0</v>
      </c>
      <c r="H618" s="44">
        <v>1</v>
      </c>
      <c r="I618" s="55"/>
    </row>
    <row r="619" spans="1:9" ht="27" x14ac:dyDescent="0.25">
      <c r="A619" s="10"/>
      <c r="B619" s="10" t="s">
        <v>2441</v>
      </c>
      <c r="C619" s="10" t="s">
        <v>192</v>
      </c>
      <c r="D619" s="23" t="s">
        <v>38</v>
      </c>
      <c r="E619" s="23" t="s">
        <v>35</v>
      </c>
      <c r="F619" s="23">
        <v>0</v>
      </c>
      <c r="G619" s="23">
        <v>0</v>
      </c>
      <c r="H619" s="44">
        <v>1</v>
      </c>
      <c r="I619" s="55"/>
    </row>
    <row r="620" spans="1:9" ht="27" x14ac:dyDescent="0.25">
      <c r="A620" s="10"/>
      <c r="B620" s="10" t="s">
        <v>2434</v>
      </c>
      <c r="C620" s="10" t="s">
        <v>106</v>
      </c>
      <c r="D620" s="23" t="s">
        <v>38</v>
      </c>
      <c r="E620" s="23" t="s">
        <v>35</v>
      </c>
      <c r="F620" s="23">
        <v>0</v>
      </c>
      <c r="G620" s="23">
        <v>0</v>
      </c>
      <c r="H620" s="44">
        <v>1</v>
      </c>
      <c r="I620" s="55"/>
    </row>
    <row r="621" spans="1:9" ht="15" customHeight="1" x14ac:dyDescent="0.25">
      <c r="A621" s="84" t="s">
        <v>33</v>
      </c>
      <c r="B621" s="85"/>
      <c r="C621" s="85"/>
      <c r="D621" s="85"/>
      <c r="E621" s="85"/>
      <c r="F621" s="85"/>
      <c r="G621" s="85"/>
      <c r="H621" s="85"/>
      <c r="I621" s="55"/>
    </row>
    <row r="622" spans="1:9" ht="27" x14ac:dyDescent="0.25">
      <c r="A622" s="10">
        <v>5112</v>
      </c>
      <c r="B622" s="10" t="s">
        <v>2949</v>
      </c>
      <c r="C622" s="10" t="s">
        <v>113</v>
      </c>
      <c r="D622" s="10" t="s">
        <v>41</v>
      </c>
      <c r="E622" s="10" t="s">
        <v>35</v>
      </c>
      <c r="F622" s="10">
        <v>0</v>
      </c>
      <c r="G622" s="10">
        <v>0</v>
      </c>
      <c r="H622" s="10">
        <v>1</v>
      </c>
      <c r="I622" s="55"/>
    </row>
    <row r="623" spans="1:9" ht="27" x14ac:dyDescent="0.25">
      <c r="A623" s="10">
        <v>4251</v>
      </c>
      <c r="B623" s="10" t="s">
        <v>2931</v>
      </c>
      <c r="C623" s="10" t="s">
        <v>113</v>
      </c>
      <c r="D623" s="10" t="s">
        <v>38</v>
      </c>
      <c r="E623" s="10" t="s">
        <v>35</v>
      </c>
      <c r="F623" s="10">
        <v>0</v>
      </c>
      <c r="G623" s="10">
        <v>0</v>
      </c>
      <c r="H623" s="10">
        <v>1</v>
      </c>
      <c r="I623" s="55"/>
    </row>
    <row r="624" spans="1:9" ht="27" x14ac:dyDescent="0.25">
      <c r="A624" s="10">
        <v>4251</v>
      </c>
      <c r="B624" s="10" t="s">
        <v>2928</v>
      </c>
      <c r="C624" s="10" t="s">
        <v>113</v>
      </c>
      <c r="D624" s="23" t="s">
        <v>38</v>
      </c>
      <c r="E624" s="23" t="s">
        <v>35</v>
      </c>
      <c r="F624" s="23">
        <v>0</v>
      </c>
      <c r="G624" s="23">
        <v>0</v>
      </c>
      <c r="H624" s="23">
        <v>1</v>
      </c>
      <c r="I624" s="55"/>
    </row>
    <row r="625" spans="1:9" ht="27" x14ac:dyDescent="0.25">
      <c r="A625" s="10">
        <v>4251</v>
      </c>
      <c r="B625" s="10" t="s">
        <v>2927</v>
      </c>
      <c r="C625" s="10" t="s">
        <v>113</v>
      </c>
      <c r="D625" s="23" t="s">
        <v>38</v>
      </c>
      <c r="E625" s="23" t="s">
        <v>35</v>
      </c>
      <c r="F625" s="23">
        <v>0</v>
      </c>
      <c r="G625" s="23">
        <v>0</v>
      </c>
      <c r="H625" s="23">
        <v>1</v>
      </c>
      <c r="I625" s="55"/>
    </row>
    <row r="626" spans="1:9" ht="27" x14ac:dyDescent="0.25">
      <c r="A626" s="10"/>
      <c r="B626" s="10" t="s">
        <v>2192</v>
      </c>
      <c r="C626" s="10" t="s">
        <v>113</v>
      </c>
      <c r="D626" s="23" t="s">
        <v>38</v>
      </c>
      <c r="E626" s="23" t="s">
        <v>35</v>
      </c>
      <c r="F626" s="23">
        <v>0</v>
      </c>
      <c r="G626" s="23">
        <v>0</v>
      </c>
      <c r="H626" s="23">
        <v>1</v>
      </c>
      <c r="I626" s="55"/>
    </row>
    <row r="627" spans="1:9" ht="21.75" customHeight="1" x14ac:dyDescent="0.25">
      <c r="A627" s="84" t="s">
        <v>39</v>
      </c>
      <c r="B627" s="85"/>
      <c r="C627" s="85"/>
      <c r="D627" s="85"/>
      <c r="E627" s="85"/>
      <c r="F627" s="85"/>
      <c r="G627" s="85"/>
      <c r="H627" s="85"/>
      <c r="I627" s="55"/>
    </row>
    <row r="628" spans="1:9" ht="27" x14ac:dyDescent="0.25">
      <c r="A628" s="10"/>
      <c r="B628" s="10" t="s">
        <v>2107</v>
      </c>
      <c r="C628" s="10" t="s">
        <v>192</v>
      </c>
      <c r="D628" s="23" t="s">
        <v>38</v>
      </c>
      <c r="E628" s="23" t="s">
        <v>35</v>
      </c>
      <c r="F628" s="23">
        <v>0</v>
      </c>
      <c r="G628" s="23">
        <v>0</v>
      </c>
      <c r="H628" s="44">
        <v>1</v>
      </c>
      <c r="I628" s="55"/>
    </row>
    <row r="629" spans="1:9" ht="27" x14ac:dyDescent="0.25">
      <c r="A629" s="10" t="s">
        <v>115</v>
      </c>
      <c r="B629" s="10" t="s">
        <v>1922</v>
      </c>
      <c r="C629" s="10" t="s">
        <v>192</v>
      </c>
      <c r="D629" s="23" t="s">
        <v>38</v>
      </c>
      <c r="E629" s="23" t="s">
        <v>35</v>
      </c>
      <c r="F629" s="23">
        <v>0</v>
      </c>
      <c r="G629" s="23">
        <v>0</v>
      </c>
      <c r="H629" s="44">
        <v>1</v>
      </c>
      <c r="I629" s="55"/>
    </row>
    <row r="630" spans="1:9" ht="27" x14ac:dyDescent="0.25">
      <c r="A630" s="10" t="s">
        <v>115</v>
      </c>
      <c r="B630" s="10" t="s">
        <v>1923</v>
      </c>
      <c r="C630" s="10" t="s">
        <v>106</v>
      </c>
      <c r="D630" s="23" t="s">
        <v>38</v>
      </c>
      <c r="E630" s="23" t="s">
        <v>35</v>
      </c>
      <c r="F630" s="23">
        <v>0</v>
      </c>
      <c r="G630" s="23">
        <v>0</v>
      </c>
      <c r="H630" s="44">
        <v>1</v>
      </c>
      <c r="I630" s="55"/>
    </row>
    <row r="631" spans="1:9" ht="27" x14ac:dyDescent="0.25">
      <c r="A631" s="10" t="s">
        <v>118</v>
      </c>
      <c r="B631" s="10" t="s">
        <v>1919</v>
      </c>
      <c r="C631" s="10" t="s">
        <v>106</v>
      </c>
      <c r="D631" s="23" t="s">
        <v>38</v>
      </c>
      <c r="E631" s="23" t="s">
        <v>35</v>
      </c>
      <c r="F631" s="23">
        <v>0</v>
      </c>
      <c r="G631" s="23">
        <v>0</v>
      </c>
      <c r="H631" s="44">
        <v>1</v>
      </c>
      <c r="I631" s="55"/>
    </row>
    <row r="632" spans="1:9" ht="15" customHeight="1" x14ac:dyDescent="0.25">
      <c r="A632" s="109" t="s">
        <v>2697</v>
      </c>
      <c r="B632" s="110"/>
      <c r="C632" s="110"/>
      <c r="D632" s="110"/>
      <c r="E632" s="110"/>
      <c r="F632" s="110"/>
      <c r="G632" s="110"/>
      <c r="H632" s="110"/>
      <c r="I632" s="55"/>
    </row>
    <row r="633" spans="1:9" x14ac:dyDescent="0.25">
      <c r="A633" s="23"/>
      <c r="B633" s="10" t="s">
        <v>2234</v>
      </c>
      <c r="C633" s="10" t="s">
        <v>2115</v>
      </c>
      <c r="D633" s="10" t="s">
        <v>11</v>
      </c>
      <c r="E633" s="10" t="s">
        <v>12</v>
      </c>
      <c r="F633" s="23">
        <v>0</v>
      </c>
      <c r="G633" s="23">
        <v>0</v>
      </c>
      <c r="H633" s="43">
        <v>165</v>
      </c>
      <c r="I633" s="55"/>
    </row>
    <row r="634" spans="1:9" ht="27" x14ac:dyDescent="0.25">
      <c r="A634" s="23"/>
      <c r="B634" s="10" t="s">
        <v>2235</v>
      </c>
      <c r="C634" s="10" t="s">
        <v>2119</v>
      </c>
      <c r="D634" s="10" t="s">
        <v>11</v>
      </c>
      <c r="E634" s="10" t="s">
        <v>12</v>
      </c>
      <c r="F634" s="23">
        <v>0</v>
      </c>
      <c r="G634" s="23">
        <v>0</v>
      </c>
      <c r="H634" s="43">
        <v>162</v>
      </c>
      <c r="I634" s="55"/>
    </row>
    <row r="635" spans="1:9" x14ac:dyDescent="0.25">
      <c r="A635" s="23"/>
      <c r="B635" s="10" t="s">
        <v>2236</v>
      </c>
      <c r="C635" s="10" t="s">
        <v>2117</v>
      </c>
      <c r="D635" s="10" t="s">
        <v>11</v>
      </c>
      <c r="E635" s="10" t="s">
        <v>12</v>
      </c>
      <c r="F635" s="23">
        <v>0</v>
      </c>
      <c r="G635" s="23">
        <v>0</v>
      </c>
      <c r="H635" s="43">
        <v>162</v>
      </c>
      <c r="I635" s="55"/>
    </row>
    <row r="636" spans="1:9" ht="20.25" customHeight="1" x14ac:dyDescent="0.25">
      <c r="A636" s="23"/>
      <c r="B636" s="17" t="s">
        <v>39</v>
      </c>
      <c r="C636" s="17"/>
      <c r="D636" s="17"/>
      <c r="E636" s="17"/>
      <c r="F636" s="17"/>
      <c r="G636" s="17"/>
      <c r="H636" s="44"/>
      <c r="I636" s="55"/>
    </row>
    <row r="637" spans="1:9" ht="27" x14ac:dyDescent="0.25">
      <c r="A637" s="10" t="s">
        <v>118</v>
      </c>
      <c r="B637" s="10" t="s">
        <v>1920</v>
      </c>
      <c r="C637" s="10" t="s">
        <v>106</v>
      </c>
      <c r="D637" s="23" t="s">
        <v>38</v>
      </c>
      <c r="E637" s="23" t="s">
        <v>35</v>
      </c>
      <c r="F637" s="23">
        <v>0</v>
      </c>
      <c r="G637" s="23">
        <v>0</v>
      </c>
      <c r="H637" s="44">
        <v>1</v>
      </c>
      <c r="I637" s="55"/>
    </row>
    <row r="638" spans="1:9" ht="27" x14ac:dyDescent="0.25">
      <c r="A638" s="23"/>
      <c r="B638" s="23" t="s">
        <v>284</v>
      </c>
      <c r="C638" s="10" t="s">
        <v>106</v>
      </c>
      <c r="D638" s="23" t="s">
        <v>38</v>
      </c>
      <c r="E638" s="23" t="s">
        <v>35</v>
      </c>
      <c r="F638" s="23">
        <v>0</v>
      </c>
      <c r="G638" s="23">
        <v>0</v>
      </c>
      <c r="H638" s="44">
        <v>1</v>
      </c>
      <c r="I638" s="55"/>
    </row>
    <row r="639" spans="1:9" ht="27" x14ac:dyDescent="0.25">
      <c r="A639" s="23" t="s">
        <v>115</v>
      </c>
      <c r="B639" s="23" t="s">
        <v>283</v>
      </c>
      <c r="C639" s="10" t="s">
        <v>106</v>
      </c>
      <c r="D639" s="23" t="s">
        <v>38</v>
      </c>
      <c r="E639" s="23" t="s">
        <v>35</v>
      </c>
      <c r="F639" s="23">
        <v>0</v>
      </c>
      <c r="G639" s="23">
        <v>0</v>
      </c>
      <c r="H639" s="44">
        <v>1</v>
      </c>
      <c r="I639" s="55"/>
    </row>
    <row r="640" spans="1:9" ht="25.5" customHeight="1" x14ac:dyDescent="0.25">
      <c r="A640" s="84" t="s">
        <v>33</v>
      </c>
      <c r="B640" s="85"/>
      <c r="C640" s="85"/>
      <c r="D640" s="85"/>
      <c r="E640" s="85"/>
      <c r="F640" s="85"/>
      <c r="G640" s="85"/>
      <c r="H640" s="86"/>
      <c r="I640" s="55"/>
    </row>
    <row r="641" spans="1:16380" ht="25.5" customHeight="1" x14ac:dyDescent="0.25">
      <c r="A641" s="10" t="s">
        <v>115</v>
      </c>
      <c r="B641" s="10" t="s">
        <v>899</v>
      </c>
      <c r="C641" s="10" t="s">
        <v>113</v>
      </c>
      <c r="D641" s="23" t="s">
        <v>38</v>
      </c>
      <c r="E641" s="23" t="s">
        <v>35</v>
      </c>
      <c r="F641" s="23">
        <v>0</v>
      </c>
      <c r="G641" s="23">
        <v>0</v>
      </c>
      <c r="H641" s="44">
        <v>1</v>
      </c>
      <c r="I641" s="55"/>
    </row>
    <row r="642" spans="1:16380" ht="25.5" customHeight="1" x14ac:dyDescent="0.25">
      <c r="A642" s="23"/>
      <c r="B642" s="10" t="s">
        <v>889</v>
      </c>
      <c r="C642" s="10" t="s">
        <v>113</v>
      </c>
      <c r="D642" s="23" t="s">
        <v>38</v>
      </c>
      <c r="E642" s="23" t="s">
        <v>35</v>
      </c>
      <c r="F642" s="23">
        <v>0</v>
      </c>
      <c r="G642" s="23">
        <v>0</v>
      </c>
      <c r="H642" s="44">
        <v>1</v>
      </c>
      <c r="I642" s="55"/>
    </row>
    <row r="643" spans="1:16380" ht="27" x14ac:dyDescent="0.25">
      <c r="A643" s="10" t="s">
        <v>115</v>
      </c>
      <c r="B643" s="10" t="s">
        <v>888</v>
      </c>
      <c r="C643" s="10" t="s">
        <v>113</v>
      </c>
      <c r="D643" s="23" t="s">
        <v>38</v>
      </c>
      <c r="E643" s="23" t="s">
        <v>35</v>
      </c>
      <c r="F643" s="23">
        <v>0</v>
      </c>
      <c r="G643" s="23">
        <v>0</v>
      </c>
      <c r="H643" s="44">
        <v>1</v>
      </c>
      <c r="I643" s="55"/>
    </row>
    <row r="644" spans="1:16380" ht="15" customHeight="1" x14ac:dyDescent="0.25">
      <c r="A644" s="109" t="s">
        <v>2617</v>
      </c>
      <c r="B644" s="110"/>
      <c r="C644" s="110"/>
      <c r="D644" s="110"/>
      <c r="E644" s="110"/>
      <c r="F644" s="110"/>
      <c r="G644" s="110"/>
      <c r="H644" s="110"/>
      <c r="I644" s="55"/>
    </row>
    <row r="645" spans="1:16380" x14ac:dyDescent="0.25">
      <c r="A645" s="84" t="s">
        <v>39</v>
      </c>
      <c r="B645" s="85"/>
      <c r="C645" s="85"/>
      <c r="D645" s="85"/>
      <c r="E645" s="85"/>
      <c r="F645" s="85"/>
      <c r="G645" s="85"/>
      <c r="H645" s="86"/>
      <c r="I645" s="55"/>
    </row>
    <row r="646" spans="1:16380" ht="27" x14ac:dyDescent="0.25">
      <c r="A646" s="10" t="s">
        <v>115</v>
      </c>
      <c r="B646" s="10" t="s">
        <v>875</v>
      </c>
      <c r="C646" s="10" t="s">
        <v>106</v>
      </c>
      <c r="D646" s="23" t="s">
        <v>38</v>
      </c>
      <c r="E646" s="23" t="s">
        <v>35</v>
      </c>
      <c r="F646" s="23">
        <v>0</v>
      </c>
      <c r="G646" s="23">
        <v>0</v>
      </c>
      <c r="H646" s="44">
        <v>1</v>
      </c>
      <c r="I646" s="55"/>
    </row>
    <row r="647" spans="1:16380" x14ac:dyDescent="0.25">
      <c r="A647" s="109" t="s">
        <v>2618</v>
      </c>
      <c r="B647" s="110"/>
      <c r="C647" s="110"/>
      <c r="D647" s="110"/>
      <c r="E647" s="110"/>
      <c r="F647" s="110"/>
      <c r="G647" s="110"/>
      <c r="H647" s="110"/>
      <c r="I647" s="55"/>
    </row>
    <row r="648" spans="1:16380" x14ac:dyDescent="0.25">
      <c r="A648" s="111" t="s">
        <v>33</v>
      </c>
      <c r="B648" s="112"/>
      <c r="C648" s="112"/>
      <c r="D648" s="112"/>
      <c r="E648" s="112"/>
      <c r="F648" s="112"/>
      <c r="G648" s="112"/>
      <c r="H648" s="113"/>
      <c r="I648" s="55"/>
    </row>
    <row r="649" spans="1:16380" ht="27" x14ac:dyDescent="0.25">
      <c r="A649" s="10" t="s">
        <v>132</v>
      </c>
      <c r="B649" s="10" t="s">
        <v>955</v>
      </c>
      <c r="C649" s="10" t="s">
        <v>122</v>
      </c>
      <c r="D649" s="23" t="s">
        <v>36</v>
      </c>
      <c r="E649" s="23" t="s">
        <v>35</v>
      </c>
      <c r="F649" s="23">
        <v>0</v>
      </c>
      <c r="G649" s="23">
        <v>0</v>
      </c>
      <c r="H649" s="44">
        <v>1</v>
      </c>
      <c r="I649" s="55"/>
    </row>
    <row r="650" spans="1:16380" ht="18.75" customHeight="1" x14ac:dyDescent="0.25">
      <c r="A650" s="109" t="s">
        <v>2619</v>
      </c>
      <c r="B650" s="110"/>
      <c r="C650" s="110"/>
      <c r="D650" s="110"/>
      <c r="E650" s="110"/>
      <c r="F650" s="110"/>
      <c r="G650" s="110"/>
      <c r="H650" s="110"/>
      <c r="I650" s="55"/>
      <c r="J650" s="11"/>
      <c r="K650" s="11"/>
      <c r="L650" s="11"/>
      <c r="M650" s="11"/>
      <c r="N650" s="11"/>
      <c r="O650" s="11"/>
    </row>
    <row r="651" spans="1:16380" x14ac:dyDescent="0.25">
      <c r="A651" s="84" t="s">
        <v>39</v>
      </c>
      <c r="B651" s="85"/>
      <c r="C651" s="85"/>
      <c r="D651" s="85"/>
      <c r="E651" s="85"/>
      <c r="F651" s="85"/>
      <c r="G651" s="85"/>
      <c r="H651" s="86"/>
      <c r="I651" s="55"/>
      <c r="J651" s="11"/>
      <c r="K651" s="11"/>
      <c r="L651" s="11"/>
      <c r="M651" s="11"/>
      <c r="N651" s="11"/>
      <c r="O651" s="11"/>
    </row>
    <row r="652" spans="1:16380" x14ac:dyDescent="0.25">
      <c r="A652" s="25">
        <v>5212</v>
      </c>
      <c r="B652" s="10" t="s">
        <v>1142</v>
      </c>
      <c r="C652" s="10" t="s">
        <v>856</v>
      </c>
      <c r="D652" s="23" t="s">
        <v>36</v>
      </c>
      <c r="E652" s="23" t="s">
        <v>35</v>
      </c>
      <c r="F652" s="23">
        <v>0</v>
      </c>
      <c r="G652" s="23">
        <v>0</v>
      </c>
      <c r="H652" s="44">
        <v>1</v>
      </c>
      <c r="I652" s="55"/>
      <c r="J652" s="11"/>
      <c r="K652" s="11"/>
      <c r="L652" s="11"/>
      <c r="M652" s="11"/>
      <c r="N652" s="11"/>
      <c r="O652" s="11"/>
    </row>
    <row r="653" spans="1:16380" ht="27" x14ac:dyDescent="0.25">
      <c r="A653" s="10"/>
      <c r="B653" s="10" t="s">
        <v>2579</v>
      </c>
      <c r="C653" s="10" t="s">
        <v>106</v>
      </c>
      <c r="D653" s="10" t="s">
        <v>38</v>
      </c>
      <c r="E653" s="23" t="s">
        <v>35</v>
      </c>
      <c r="F653" s="23">
        <v>0</v>
      </c>
      <c r="G653" s="23">
        <v>0</v>
      </c>
      <c r="H653" s="44">
        <v>1</v>
      </c>
      <c r="I653" s="5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8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  <c r="JV653" s="5"/>
      <c r="JW653" s="5"/>
      <c r="JX653" s="5"/>
      <c r="JY653" s="5"/>
      <c r="JZ653" s="5"/>
      <c r="KA653" s="5"/>
      <c r="KB653" s="5"/>
      <c r="KC653" s="5"/>
      <c r="KD653" s="5"/>
      <c r="KE653" s="5"/>
      <c r="KF653" s="5"/>
      <c r="KG653" s="5"/>
      <c r="KH653" s="5"/>
      <c r="KI653" s="5"/>
      <c r="KJ653" s="5"/>
      <c r="KK653" s="5"/>
      <c r="KL653" s="5"/>
      <c r="KM653" s="5"/>
      <c r="KN653" s="5"/>
      <c r="KO653" s="5"/>
      <c r="KP653" s="5"/>
      <c r="KQ653" s="5"/>
      <c r="KR653" s="5"/>
      <c r="KS653" s="5"/>
      <c r="KT653" s="5"/>
      <c r="KU653" s="5"/>
      <c r="KV653" s="5"/>
      <c r="KW653" s="5"/>
      <c r="KX653" s="5"/>
      <c r="KY653" s="5"/>
      <c r="KZ653" s="5"/>
      <c r="LA653" s="5"/>
      <c r="LB653" s="5"/>
      <c r="LC653" s="5"/>
      <c r="LD653" s="5"/>
      <c r="LE653" s="5"/>
      <c r="LF653" s="5"/>
      <c r="LG653" s="5"/>
      <c r="LH653" s="5"/>
      <c r="LI653" s="5"/>
      <c r="LJ653" s="5"/>
      <c r="LK653" s="5"/>
      <c r="LL653" s="5"/>
      <c r="LM653" s="5"/>
      <c r="LN653" s="5"/>
      <c r="LO653" s="5"/>
      <c r="LP653" s="5"/>
      <c r="LQ653" s="5"/>
      <c r="LR653" s="5"/>
      <c r="LS653" s="5"/>
      <c r="LT653" s="5"/>
      <c r="LU653" s="5"/>
      <c r="LV653" s="5"/>
      <c r="LW653" s="5"/>
      <c r="LX653" s="5"/>
      <c r="LY653" s="5"/>
      <c r="LZ653" s="5"/>
      <c r="MA653" s="5"/>
      <c r="MB653" s="5"/>
      <c r="MC653" s="5"/>
      <c r="MD653" s="5"/>
      <c r="ME653" s="5"/>
      <c r="MF653" s="5"/>
      <c r="MG653" s="5"/>
      <c r="MH653" s="5"/>
      <c r="MI653" s="5"/>
      <c r="MJ653" s="5"/>
      <c r="MK653" s="5"/>
      <c r="ML653" s="5"/>
      <c r="MM653" s="5"/>
      <c r="MN653" s="5"/>
      <c r="MO653" s="5"/>
      <c r="MP653" s="5"/>
      <c r="MQ653" s="5"/>
      <c r="MR653" s="5"/>
      <c r="MS653" s="5"/>
      <c r="MT653" s="5"/>
      <c r="MU653" s="5"/>
      <c r="MV653" s="5"/>
      <c r="MW653" s="5"/>
      <c r="MX653" s="5"/>
      <c r="MY653" s="5"/>
      <c r="MZ653" s="5"/>
      <c r="NA653" s="5"/>
      <c r="NB653" s="5"/>
      <c r="NC653" s="5"/>
      <c r="ND653" s="5"/>
      <c r="NE653" s="5"/>
      <c r="NF653" s="5"/>
      <c r="NG653" s="5"/>
      <c r="NH653" s="5"/>
      <c r="NI653" s="5"/>
      <c r="NJ653" s="5"/>
      <c r="NK653" s="5"/>
      <c r="NL653" s="5"/>
      <c r="NM653" s="5"/>
      <c r="NN653" s="5"/>
      <c r="NO653" s="5"/>
      <c r="NP653" s="5"/>
      <c r="NQ653" s="5"/>
      <c r="NR653" s="5"/>
      <c r="NS653" s="5"/>
      <c r="NT653" s="5"/>
      <c r="NU653" s="5"/>
      <c r="NV653" s="5"/>
      <c r="NW653" s="5"/>
      <c r="NX653" s="5"/>
      <c r="NY653" s="5"/>
      <c r="NZ653" s="5"/>
      <c r="OA653" s="5"/>
      <c r="OB653" s="5"/>
      <c r="OC653" s="5"/>
      <c r="OD653" s="5"/>
      <c r="OE653" s="5"/>
      <c r="OF653" s="5"/>
      <c r="OG653" s="5"/>
      <c r="OH653" s="5"/>
      <c r="OI653" s="5"/>
      <c r="OJ653" s="5"/>
      <c r="OK653" s="5"/>
      <c r="OL653" s="5"/>
      <c r="OM653" s="5"/>
      <c r="ON653" s="5"/>
      <c r="OO653" s="5"/>
      <c r="OP653" s="5"/>
      <c r="OQ653" s="5"/>
      <c r="OR653" s="5"/>
      <c r="OS653" s="5"/>
      <c r="OT653" s="5"/>
      <c r="OU653" s="5"/>
      <c r="OV653" s="5"/>
      <c r="OW653" s="5"/>
      <c r="OX653" s="5"/>
      <c r="OY653" s="5"/>
      <c r="OZ653" s="5"/>
      <c r="PA653" s="5"/>
      <c r="PB653" s="5"/>
      <c r="PC653" s="5"/>
      <c r="PD653" s="5"/>
      <c r="PE653" s="5"/>
      <c r="PF653" s="5"/>
      <c r="PG653" s="5"/>
      <c r="PH653" s="5"/>
      <c r="PI653" s="5"/>
      <c r="PJ653" s="5"/>
      <c r="PK653" s="5"/>
      <c r="PL653" s="5"/>
      <c r="PM653" s="5"/>
      <c r="PN653" s="5"/>
      <c r="PO653" s="5"/>
      <c r="PP653" s="5"/>
      <c r="PQ653" s="5"/>
      <c r="PR653" s="5"/>
      <c r="PS653" s="5"/>
      <c r="PT653" s="5"/>
      <c r="PU653" s="5"/>
      <c r="PV653" s="5"/>
      <c r="PW653" s="5"/>
      <c r="PX653" s="5"/>
      <c r="PY653" s="5"/>
      <c r="PZ653" s="5"/>
      <c r="QA653" s="5"/>
      <c r="QB653" s="5"/>
      <c r="QC653" s="5"/>
      <c r="QD653" s="5"/>
      <c r="QE653" s="5"/>
      <c r="QF653" s="5"/>
      <c r="QG653" s="5"/>
      <c r="QH653" s="5"/>
      <c r="QI653" s="5"/>
      <c r="QJ653" s="5"/>
      <c r="QK653" s="5"/>
      <c r="QL653" s="5"/>
      <c r="QM653" s="5"/>
      <c r="QN653" s="5"/>
      <c r="QO653" s="5"/>
      <c r="QP653" s="5"/>
      <c r="QQ653" s="5"/>
      <c r="QR653" s="5"/>
      <c r="QS653" s="5"/>
      <c r="QT653" s="5"/>
      <c r="QU653" s="5"/>
      <c r="QV653" s="5"/>
      <c r="QW653" s="5"/>
      <c r="QX653" s="5"/>
      <c r="QY653" s="5"/>
      <c r="QZ653" s="5"/>
      <c r="RA653" s="5"/>
      <c r="RB653" s="5"/>
      <c r="RC653" s="5"/>
      <c r="RD653" s="5"/>
      <c r="RE653" s="5"/>
      <c r="RF653" s="5"/>
      <c r="RG653" s="5"/>
      <c r="RH653" s="5"/>
      <c r="RI653" s="5"/>
      <c r="RJ653" s="5"/>
      <c r="RK653" s="5"/>
      <c r="RL653" s="5"/>
      <c r="RM653" s="5"/>
      <c r="RN653" s="5"/>
      <c r="RO653" s="5"/>
      <c r="RP653" s="5"/>
      <c r="RQ653" s="5"/>
      <c r="RR653" s="5"/>
      <c r="RS653" s="5"/>
      <c r="RT653" s="5"/>
      <c r="RU653" s="5"/>
      <c r="RV653" s="5"/>
      <c r="RW653" s="5"/>
      <c r="RX653" s="5"/>
      <c r="RY653" s="5"/>
      <c r="RZ653" s="5"/>
      <c r="SA653" s="5"/>
      <c r="SB653" s="5"/>
      <c r="SC653" s="5"/>
      <c r="SD653" s="5"/>
      <c r="SE653" s="5"/>
      <c r="SF653" s="5"/>
      <c r="SG653" s="5"/>
      <c r="SH653" s="5"/>
      <c r="SI653" s="5"/>
      <c r="SJ653" s="5"/>
      <c r="SK653" s="5"/>
      <c r="SL653" s="5"/>
      <c r="SM653" s="5"/>
      <c r="SN653" s="5"/>
      <c r="SO653" s="5"/>
      <c r="SP653" s="5"/>
      <c r="SQ653" s="5"/>
      <c r="SR653" s="5"/>
      <c r="SS653" s="5"/>
      <c r="ST653" s="5"/>
      <c r="SU653" s="5"/>
      <c r="SV653" s="5"/>
      <c r="SW653" s="5"/>
      <c r="SX653" s="5"/>
      <c r="SY653" s="5"/>
      <c r="SZ653" s="5"/>
      <c r="TA653" s="5"/>
      <c r="TB653" s="5"/>
      <c r="TC653" s="5"/>
      <c r="TD653" s="5"/>
      <c r="TE653" s="5"/>
      <c r="TF653" s="5"/>
      <c r="TG653" s="5"/>
      <c r="TH653" s="5"/>
      <c r="TI653" s="5"/>
      <c r="TJ653" s="5"/>
      <c r="TK653" s="5"/>
      <c r="TL653" s="5"/>
      <c r="TM653" s="5"/>
      <c r="TN653" s="5"/>
      <c r="TO653" s="5"/>
      <c r="TP653" s="5"/>
      <c r="TQ653" s="5"/>
      <c r="TR653" s="5"/>
      <c r="TS653" s="5"/>
      <c r="TT653" s="5"/>
      <c r="TU653" s="5"/>
      <c r="TV653" s="5"/>
      <c r="TW653" s="5"/>
      <c r="TX653" s="5"/>
      <c r="TY653" s="5"/>
      <c r="TZ653" s="5"/>
      <c r="UA653" s="5"/>
      <c r="UB653" s="5"/>
      <c r="UC653" s="5"/>
      <c r="UD653" s="5"/>
      <c r="UE653" s="5"/>
      <c r="UF653" s="5"/>
      <c r="UG653" s="5"/>
      <c r="UH653" s="5"/>
      <c r="UI653" s="5"/>
      <c r="UJ653" s="5"/>
      <c r="UK653" s="5"/>
      <c r="UL653" s="5"/>
      <c r="UM653" s="5"/>
      <c r="UN653" s="5"/>
      <c r="UO653" s="5"/>
      <c r="UP653" s="5"/>
      <c r="UQ653" s="5"/>
      <c r="UR653" s="5"/>
      <c r="US653" s="5"/>
      <c r="UT653" s="5"/>
      <c r="UU653" s="5"/>
      <c r="UV653" s="5"/>
      <c r="UW653" s="5"/>
      <c r="UX653" s="5"/>
      <c r="UY653" s="5"/>
      <c r="UZ653" s="5"/>
      <c r="VA653" s="5"/>
      <c r="VB653" s="5"/>
      <c r="VC653" s="5"/>
      <c r="VD653" s="5"/>
      <c r="VE653" s="5"/>
      <c r="VF653" s="5"/>
      <c r="VG653" s="5"/>
      <c r="VH653" s="5"/>
      <c r="VI653" s="5"/>
      <c r="VJ653" s="5"/>
      <c r="VK653" s="5"/>
      <c r="VL653" s="5"/>
      <c r="VM653" s="5"/>
      <c r="VN653" s="5"/>
      <c r="VO653" s="5"/>
      <c r="VP653" s="5"/>
      <c r="VQ653" s="5"/>
      <c r="VR653" s="5"/>
      <c r="VS653" s="5"/>
      <c r="VT653" s="5"/>
      <c r="VU653" s="5"/>
      <c r="VV653" s="5"/>
      <c r="VW653" s="5"/>
      <c r="VX653" s="5"/>
      <c r="VY653" s="5"/>
      <c r="VZ653" s="5"/>
      <c r="WA653" s="5"/>
      <c r="WB653" s="5"/>
      <c r="WC653" s="5"/>
      <c r="WD653" s="5"/>
      <c r="WE653" s="5"/>
      <c r="WF653" s="5"/>
      <c r="WG653" s="5"/>
      <c r="WH653" s="5"/>
      <c r="WI653" s="5"/>
      <c r="WJ653" s="5"/>
      <c r="WK653" s="5"/>
      <c r="WL653" s="5"/>
      <c r="WM653" s="5"/>
      <c r="WN653" s="5"/>
      <c r="WO653" s="5"/>
      <c r="WP653" s="5"/>
      <c r="WQ653" s="5"/>
      <c r="WR653" s="5"/>
      <c r="WS653" s="5"/>
      <c r="WT653" s="5"/>
      <c r="WU653" s="5"/>
      <c r="WV653" s="5"/>
      <c r="WW653" s="5"/>
      <c r="WX653" s="5"/>
      <c r="WY653" s="5"/>
      <c r="WZ653" s="5"/>
      <c r="XA653" s="5"/>
      <c r="XB653" s="5"/>
      <c r="XC653" s="5"/>
      <c r="XD653" s="5"/>
      <c r="XE653" s="5"/>
      <c r="XF653" s="5"/>
      <c r="XG653" s="5"/>
      <c r="XH653" s="5"/>
      <c r="XI653" s="5"/>
      <c r="XJ653" s="5"/>
      <c r="XK653" s="5"/>
      <c r="XL653" s="5"/>
      <c r="XM653" s="5"/>
      <c r="XN653" s="5"/>
      <c r="XO653" s="5"/>
      <c r="XP653" s="5"/>
      <c r="XQ653" s="5"/>
      <c r="XR653" s="5"/>
      <c r="XS653" s="5"/>
      <c r="XT653" s="5"/>
      <c r="XU653" s="5"/>
      <c r="XV653" s="5"/>
      <c r="XW653" s="5"/>
      <c r="XX653" s="5"/>
      <c r="XY653" s="5"/>
      <c r="XZ653" s="5"/>
      <c r="YA653" s="5"/>
      <c r="YB653" s="5"/>
      <c r="YC653" s="5"/>
      <c r="YD653" s="5"/>
      <c r="YE653" s="5"/>
      <c r="YF653" s="5"/>
      <c r="YG653" s="5"/>
      <c r="YH653" s="5"/>
      <c r="YI653" s="5"/>
      <c r="YJ653" s="5"/>
      <c r="YK653" s="5"/>
      <c r="YL653" s="5"/>
      <c r="YM653" s="5"/>
      <c r="YN653" s="5"/>
      <c r="YO653" s="5"/>
      <c r="YP653" s="5"/>
      <c r="YQ653" s="5"/>
      <c r="YR653" s="5"/>
      <c r="YS653" s="5"/>
      <c r="YT653" s="5"/>
      <c r="YU653" s="5"/>
      <c r="YV653" s="5"/>
      <c r="YW653" s="5"/>
      <c r="YX653" s="5"/>
      <c r="YY653" s="5"/>
      <c r="YZ653" s="5"/>
      <c r="ZA653" s="5"/>
      <c r="ZB653" s="5"/>
      <c r="ZC653" s="5"/>
      <c r="ZD653" s="5"/>
      <c r="ZE653" s="5"/>
      <c r="ZF653" s="5"/>
      <c r="ZG653" s="5"/>
      <c r="ZH653" s="5"/>
      <c r="ZI653" s="5"/>
      <c r="ZJ653" s="5"/>
      <c r="ZK653" s="5"/>
      <c r="ZL653" s="5"/>
      <c r="ZM653" s="5"/>
      <c r="ZN653" s="5"/>
      <c r="ZO653" s="5"/>
      <c r="ZP653" s="5"/>
      <c r="ZQ653" s="5"/>
      <c r="ZR653" s="5"/>
      <c r="ZS653" s="5"/>
      <c r="ZT653" s="5"/>
      <c r="ZU653" s="5"/>
      <c r="ZV653" s="5"/>
      <c r="ZW653" s="5"/>
      <c r="ZX653" s="5"/>
      <c r="ZY653" s="5"/>
      <c r="ZZ653" s="5"/>
      <c r="AAA653" s="5"/>
      <c r="AAB653" s="5"/>
      <c r="AAC653" s="5"/>
      <c r="AAD653" s="5"/>
      <c r="AAE653" s="5"/>
      <c r="AAF653" s="5"/>
      <c r="AAG653" s="5"/>
      <c r="AAH653" s="5"/>
      <c r="AAI653" s="5"/>
      <c r="AAJ653" s="5"/>
      <c r="AAK653" s="5"/>
      <c r="AAL653" s="5"/>
      <c r="AAM653" s="5"/>
      <c r="AAN653" s="5"/>
      <c r="AAO653" s="5"/>
      <c r="AAP653" s="5"/>
      <c r="AAQ653" s="5"/>
      <c r="AAR653" s="5"/>
      <c r="AAS653" s="5"/>
      <c r="AAT653" s="5"/>
      <c r="AAU653" s="5"/>
      <c r="AAV653" s="5"/>
      <c r="AAW653" s="5"/>
      <c r="AAX653" s="5"/>
      <c r="AAY653" s="5"/>
      <c r="AAZ653" s="5"/>
      <c r="ABA653" s="5"/>
      <c r="ABB653" s="5"/>
      <c r="ABC653" s="5"/>
      <c r="ABD653" s="5"/>
      <c r="ABE653" s="5"/>
      <c r="ABF653" s="5"/>
      <c r="ABG653" s="5"/>
      <c r="ABH653" s="5"/>
      <c r="ABI653" s="5"/>
      <c r="ABJ653" s="5"/>
      <c r="ABK653" s="5"/>
      <c r="ABL653" s="5"/>
      <c r="ABM653" s="5"/>
      <c r="ABN653" s="5"/>
      <c r="ABO653" s="5"/>
      <c r="ABP653" s="5"/>
      <c r="ABQ653" s="5"/>
      <c r="ABR653" s="5"/>
      <c r="ABS653" s="5"/>
      <c r="ABT653" s="5"/>
      <c r="ABU653" s="5"/>
      <c r="ABV653" s="5"/>
      <c r="ABW653" s="5"/>
      <c r="ABX653" s="5"/>
      <c r="ABY653" s="5"/>
      <c r="ABZ653" s="5"/>
      <c r="ACA653" s="5"/>
      <c r="ACB653" s="5"/>
      <c r="ACC653" s="5"/>
      <c r="ACD653" s="5"/>
      <c r="ACE653" s="5"/>
      <c r="ACF653" s="5"/>
      <c r="ACG653" s="5"/>
      <c r="ACH653" s="5"/>
      <c r="ACI653" s="5"/>
      <c r="ACJ653" s="5"/>
      <c r="ACK653" s="5"/>
      <c r="ACL653" s="5"/>
      <c r="ACM653" s="5"/>
      <c r="ACN653" s="5"/>
      <c r="ACO653" s="5"/>
      <c r="ACP653" s="5"/>
      <c r="ACQ653" s="5"/>
      <c r="ACR653" s="5"/>
      <c r="ACS653" s="5"/>
      <c r="ACT653" s="5"/>
      <c r="ACU653" s="5"/>
      <c r="ACV653" s="5"/>
      <c r="ACW653" s="5"/>
      <c r="ACX653" s="5"/>
      <c r="ACY653" s="5"/>
      <c r="ACZ653" s="5"/>
      <c r="ADA653" s="5"/>
      <c r="ADB653" s="5"/>
      <c r="ADC653" s="5"/>
      <c r="ADD653" s="5"/>
      <c r="ADE653" s="5"/>
      <c r="ADF653" s="5"/>
      <c r="ADG653" s="5"/>
      <c r="ADH653" s="5"/>
      <c r="ADI653" s="5"/>
      <c r="ADJ653" s="5"/>
      <c r="ADK653" s="5"/>
      <c r="ADL653" s="5"/>
      <c r="ADM653" s="5"/>
      <c r="ADN653" s="5"/>
      <c r="ADO653" s="5"/>
      <c r="ADP653" s="5"/>
      <c r="ADQ653" s="5"/>
      <c r="ADR653" s="5"/>
      <c r="ADS653" s="5"/>
      <c r="ADT653" s="5"/>
      <c r="ADU653" s="5"/>
      <c r="ADV653" s="5"/>
      <c r="ADW653" s="5"/>
      <c r="ADX653" s="5"/>
      <c r="ADY653" s="5"/>
      <c r="ADZ653" s="5"/>
      <c r="AEA653" s="5"/>
      <c r="AEB653" s="5"/>
      <c r="AEC653" s="5"/>
      <c r="AED653" s="5"/>
      <c r="AEE653" s="5"/>
      <c r="AEF653" s="5"/>
      <c r="AEG653" s="5"/>
      <c r="AEH653" s="5"/>
      <c r="AEI653" s="5"/>
      <c r="AEJ653" s="5"/>
      <c r="AEK653" s="5"/>
      <c r="AEL653" s="5"/>
      <c r="AEM653" s="5"/>
      <c r="AEN653" s="5"/>
      <c r="AEO653" s="5"/>
      <c r="AEP653" s="5"/>
      <c r="AEQ653" s="5"/>
      <c r="AER653" s="5"/>
      <c r="AES653" s="5"/>
      <c r="AET653" s="5"/>
      <c r="AEU653" s="5"/>
      <c r="AEV653" s="5"/>
      <c r="AEW653" s="5"/>
      <c r="AEX653" s="5"/>
      <c r="AEY653" s="5"/>
      <c r="AEZ653" s="5"/>
      <c r="AFA653" s="5"/>
      <c r="AFB653" s="5"/>
      <c r="AFC653" s="5"/>
      <c r="AFD653" s="5"/>
      <c r="AFE653" s="5"/>
      <c r="AFF653" s="5"/>
      <c r="AFG653" s="5"/>
      <c r="AFH653" s="5"/>
      <c r="AFI653" s="5"/>
      <c r="AFJ653" s="5"/>
      <c r="AFK653" s="5"/>
      <c r="AFL653" s="5"/>
      <c r="AFM653" s="5"/>
      <c r="AFN653" s="5"/>
      <c r="AFO653" s="5"/>
      <c r="AFP653" s="5"/>
      <c r="AFQ653" s="5"/>
      <c r="AFR653" s="5"/>
      <c r="AFS653" s="5"/>
      <c r="AFT653" s="5"/>
      <c r="AFU653" s="5"/>
      <c r="AFV653" s="5"/>
      <c r="AFW653" s="5"/>
      <c r="AFX653" s="5"/>
      <c r="AFY653" s="5"/>
      <c r="AFZ653" s="5"/>
      <c r="AGA653" s="5"/>
      <c r="AGB653" s="5"/>
      <c r="AGC653" s="5"/>
      <c r="AGD653" s="5"/>
      <c r="AGE653" s="5"/>
      <c r="AGF653" s="5"/>
      <c r="AGG653" s="5"/>
      <c r="AGH653" s="5"/>
      <c r="AGI653" s="5"/>
      <c r="AGJ653" s="5"/>
      <c r="AGK653" s="5"/>
      <c r="AGL653" s="5"/>
      <c r="AGM653" s="5"/>
      <c r="AGN653" s="5"/>
      <c r="AGO653" s="5"/>
      <c r="AGP653" s="5"/>
      <c r="AGQ653" s="5"/>
      <c r="AGR653" s="5"/>
      <c r="AGS653" s="5"/>
      <c r="AGT653" s="5"/>
      <c r="AGU653" s="5"/>
      <c r="AGV653" s="5"/>
      <c r="AGW653" s="5"/>
      <c r="AGX653" s="5"/>
      <c r="AGY653" s="5"/>
      <c r="AGZ653" s="5"/>
      <c r="AHA653" s="5"/>
      <c r="AHB653" s="5"/>
      <c r="AHC653" s="5"/>
      <c r="AHD653" s="5"/>
      <c r="AHE653" s="5"/>
      <c r="AHF653" s="5"/>
      <c r="AHG653" s="5"/>
      <c r="AHH653" s="5"/>
      <c r="AHI653" s="5"/>
      <c r="AHJ653" s="5"/>
      <c r="AHK653" s="5"/>
      <c r="AHL653" s="5"/>
      <c r="AHM653" s="5"/>
      <c r="AHN653" s="5"/>
      <c r="AHO653" s="5"/>
      <c r="AHP653" s="5"/>
      <c r="AHQ653" s="5"/>
      <c r="AHR653" s="5"/>
      <c r="AHS653" s="5"/>
      <c r="AHT653" s="5"/>
      <c r="AHU653" s="5"/>
      <c r="AHV653" s="5"/>
      <c r="AHW653" s="5"/>
      <c r="AHX653" s="5"/>
      <c r="AHY653" s="5"/>
      <c r="AHZ653" s="5"/>
      <c r="AIA653" s="5"/>
      <c r="AIB653" s="5"/>
      <c r="AIC653" s="5"/>
      <c r="AID653" s="5"/>
      <c r="AIE653" s="5"/>
      <c r="AIF653" s="5"/>
      <c r="AIG653" s="5"/>
      <c r="AIH653" s="5"/>
      <c r="AII653" s="5"/>
      <c r="AIJ653" s="5"/>
      <c r="AIK653" s="5"/>
      <c r="AIL653" s="5"/>
      <c r="AIM653" s="5"/>
      <c r="AIN653" s="5"/>
      <c r="AIO653" s="5"/>
      <c r="AIP653" s="5"/>
      <c r="AIQ653" s="5"/>
      <c r="AIR653" s="5"/>
      <c r="AIS653" s="5"/>
      <c r="AIT653" s="5"/>
      <c r="AIU653" s="5"/>
      <c r="AIV653" s="5"/>
      <c r="AIW653" s="5"/>
      <c r="AIX653" s="5"/>
      <c r="AIY653" s="5"/>
      <c r="AIZ653" s="5"/>
      <c r="AJA653" s="5"/>
      <c r="AJB653" s="5"/>
      <c r="AJC653" s="5"/>
      <c r="AJD653" s="5"/>
      <c r="AJE653" s="5"/>
      <c r="AJF653" s="5"/>
      <c r="AJG653" s="5"/>
      <c r="AJH653" s="5"/>
      <c r="AJI653" s="5"/>
      <c r="AJJ653" s="5"/>
      <c r="AJK653" s="5"/>
      <c r="AJL653" s="5"/>
      <c r="AJM653" s="5"/>
      <c r="AJN653" s="5"/>
      <c r="AJO653" s="5"/>
      <c r="AJP653" s="5"/>
      <c r="AJQ653" s="5"/>
      <c r="AJR653" s="5"/>
      <c r="AJS653" s="5"/>
      <c r="AJT653" s="5"/>
      <c r="AJU653" s="5"/>
      <c r="AJV653" s="5"/>
      <c r="AJW653" s="5"/>
      <c r="AJX653" s="5"/>
      <c r="AJY653" s="5"/>
      <c r="AJZ653" s="5"/>
      <c r="AKA653" s="5"/>
      <c r="AKB653" s="5"/>
      <c r="AKC653" s="5"/>
      <c r="AKD653" s="5"/>
      <c r="AKE653" s="5"/>
      <c r="AKF653" s="5"/>
      <c r="AKG653" s="5"/>
      <c r="AKH653" s="5"/>
      <c r="AKI653" s="5"/>
      <c r="AKJ653" s="5"/>
      <c r="AKK653" s="5"/>
      <c r="AKL653" s="5"/>
      <c r="AKM653" s="5"/>
      <c r="AKN653" s="5"/>
      <c r="AKO653" s="5"/>
      <c r="AKP653" s="5"/>
      <c r="AKQ653" s="5"/>
      <c r="AKR653" s="5"/>
      <c r="AKS653" s="5"/>
      <c r="AKT653" s="5"/>
      <c r="AKU653" s="5"/>
      <c r="AKV653" s="5"/>
      <c r="AKW653" s="5"/>
      <c r="AKX653" s="5"/>
      <c r="AKY653" s="5"/>
      <c r="AKZ653" s="5"/>
      <c r="ALA653" s="5"/>
      <c r="ALB653" s="5"/>
      <c r="ALC653" s="5"/>
      <c r="ALD653" s="5"/>
      <c r="ALE653" s="5"/>
      <c r="ALF653" s="5"/>
      <c r="ALG653" s="5"/>
      <c r="ALH653" s="5"/>
      <c r="ALI653" s="5"/>
      <c r="ALJ653" s="5"/>
      <c r="ALK653" s="5"/>
      <c r="ALL653" s="5"/>
      <c r="ALM653" s="5"/>
      <c r="ALN653" s="5"/>
      <c r="ALO653" s="5"/>
      <c r="ALP653" s="5"/>
      <c r="ALQ653" s="5"/>
      <c r="ALR653" s="5"/>
      <c r="ALS653" s="5"/>
      <c r="ALT653" s="5"/>
      <c r="ALU653" s="5"/>
      <c r="ALV653" s="5"/>
      <c r="ALW653" s="5"/>
      <c r="ALX653" s="5"/>
      <c r="ALY653" s="5"/>
      <c r="ALZ653" s="5"/>
      <c r="AMA653" s="5"/>
      <c r="AMB653" s="5"/>
      <c r="AMC653" s="5"/>
      <c r="AMD653" s="5"/>
      <c r="AME653" s="5"/>
      <c r="AMF653" s="5"/>
      <c r="AMG653" s="5"/>
      <c r="AMH653" s="5"/>
      <c r="AMI653" s="5"/>
      <c r="AMJ653" s="5"/>
      <c r="AMK653" s="5"/>
      <c r="AML653" s="5"/>
      <c r="AMM653" s="5"/>
      <c r="AMN653" s="5"/>
      <c r="AMO653" s="5"/>
      <c r="AMP653" s="5"/>
      <c r="AMQ653" s="5"/>
      <c r="AMR653" s="5"/>
      <c r="AMS653" s="5"/>
      <c r="AMT653" s="5"/>
      <c r="AMU653" s="5"/>
      <c r="AMV653" s="5"/>
      <c r="AMW653" s="5"/>
      <c r="AMX653" s="5"/>
      <c r="AMY653" s="5"/>
      <c r="AMZ653" s="5"/>
      <c r="ANA653" s="5"/>
      <c r="ANB653" s="5"/>
      <c r="ANC653" s="5"/>
      <c r="AND653" s="5"/>
      <c r="ANE653" s="5"/>
      <c r="ANF653" s="5"/>
      <c r="ANG653" s="5"/>
      <c r="ANH653" s="5"/>
      <c r="ANI653" s="5"/>
      <c r="ANJ653" s="5"/>
      <c r="ANK653" s="5"/>
      <c r="ANL653" s="5"/>
      <c r="ANM653" s="5"/>
      <c r="ANN653" s="5"/>
      <c r="ANO653" s="5"/>
      <c r="ANP653" s="5"/>
      <c r="ANQ653" s="5"/>
      <c r="ANR653" s="5"/>
      <c r="ANS653" s="5"/>
      <c r="ANT653" s="5"/>
      <c r="ANU653" s="5"/>
      <c r="ANV653" s="5"/>
      <c r="ANW653" s="5"/>
      <c r="ANX653" s="5"/>
      <c r="ANY653" s="5"/>
      <c r="ANZ653" s="5"/>
      <c r="AOA653" s="5"/>
      <c r="AOB653" s="5"/>
      <c r="AOC653" s="5"/>
      <c r="AOD653" s="5"/>
      <c r="AOE653" s="5"/>
      <c r="AOF653" s="5"/>
      <c r="AOG653" s="5"/>
      <c r="AOH653" s="5"/>
      <c r="AOI653" s="5"/>
      <c r="AOJ653" s="5"/>
      <c r="AOK653" s="5"/>
      <c r="AOL653" s="5"/>
      <c r="AOM653" s="5"/>
      <c r="AON653" s="5"/>
      <c r="AOO653" s="5"/>
      <c r="AOP653" s="5"/>
      <c r="AOQ653" s="5"/>
      <c r="AOR653" s="5"/>
      <c r="AOS653" s="5"/>
      <c r="AOT653" s="5"/>
      <c r="AOU653" s="5"/>
      <c r="AOV653" s="5"/>
      <c r="AOW653" s="5"/>
      <c r="AOX653" s="5"/>
      <c r="AOY653" s="5"/>
      <c r="AOZ653" s="5"/>
      <c r="APA653" s="5"/>
      <c r="APB653" s="5"/>
      <c r="APC653" s="5"/>
      <c r="APD653" s="5"/>
      <c r="APE653" s="5"/>
      <c r="APF653" s="5"/>
      <c r="APG653" s="5"/>
      <c r="APH653" s="5"/>
      <c r="API653" s="5"/>
      <c r="APJ653" s="5"/>
      <c r="APK653" s="5"/>
      <c r="APL653" s="5"/>
      <c r="APM653" s="5"/>
      <c r="APN653" s="5"/>
      <c r="APO653" s="5"/>
      <c r="APP653" s="5"/>
      <c r="APQ653" s="5"/>
      <c r="APR653" s="5"/>
      <c r="APS653" s="5"/>
      <c r="APT653" s="5"/>
      <c r="APU653" s="5"/>
      <c r="APV653" s="5"/>
      <c r="APW653" s="5"/>
      <c r="APX653" s="5"/>
      <c r="APY653" s="5"/>
      <c r="APZ653" s="5"/>
      <c r="AQA653" s="5"/>
      <c r="AQB653" s="5"/>
      <c r="AQC653" s="5"/>
      <c r="AQD653" s="5"/>
      <c r="AQE653" s="5"/>
      <c r="AQF653" s="5"/>
      <c r="AQG653" s="5"/>
      <c r="AQH653" s="5"/>
      <c r="AQI653" s="5"/>
      <c r="AQJ653" s="5"/>
      <c r="AQK653" s="5"/>
      <c r="AQL653" s="5"/>
      <c r="AQM653" s="5"/>
      <c r="AQN653" s="5"/>
      <c r="AQO653" s="5"/>
      <c r="AQP653" s="5"/>
      <c r="AQQ653" s="5"/>
      <c r="AQR653" s="5"/>
      <c r="AQS653" s="5"/>
      <c r="AQT653" s="5"/>
      <c r="AQU653" s="5"/>
      <c r="AQV653" s="5"/>
      <c r="AQW653" s="5"/>
      <c r="AQX653" s="5"/>
      <c r="AQY653" s="5"/>
      <c r="AQZ653" s="5"/>
      <c r="ARA653" s="5"/>
      <c r="ARB653" s="5"/>
      <c r="ARC653" s="5"/>
      <c r="ARD653" s="5"/>
      <c r="ARE653" s="5"/>
      <c r="ARF653" s="5"/>
      <c r="ARG653" s="5"/>
      <c r="ARH653" s="5"/>
      <c r="ARI653" s="5"/>
      <c r="ARJ653" s="5"/>
      <c r="ARK653" s="5"/>
      <c r="ARL653" s="5"/>
      <c r="ARM653" s="5"/>
      <c r="ARN653" s="5"/>
      <c r="ARO653" s="5"/>
      <c r="ARP653" s="5"/>
      <c r="ARQ653" s="5"/>
      <c r="ARR653" s="5"/>
      <c r="ARS653" s="5"/>
      <c r="ART653" s="5"/>
      <c r="ARU653" s="5"/>
      <c r="ARV653" s="5"/>
      <c r="ARW653" s="5"/>
      <c r="ARX653" s="5"/>
      <c r="ARY653" s="5"/>
      <c r="ARZ653" s="5"/>
      <c r="ASA653" s="5"/>
      <c r="ASB653" s="5"/>
      <c r="ASC653" s="5"/>
      <c r="ASD653" s="5"/>
      <c r="ASE653" s="5"/>
      <c r="ASF653" s="5"/>
      <c r="ASG653" s="5"/>
      <c r="ASH653" s="5"/>
      <c r="ASI653" s="5"/>
      <c r="ASJ653" s="5"/>
      <c r="ASK653" s="5"/>
      <c r="ASL653" s="5"/>
      <c r="ASM653" s="5"/>
      <c r="ASN653" s="5"/>
      <c r="ASO653" s="5"/>
      <c r="ASP653" s="5"/>
      <c r="ASQ653" s="5"/>
      <c r="ASR653" s="5"/>
      <c r="ASS653" s="5"/>
      <c r="AST653" s="5"/>
      <c r="ASU653" s="5"/>
      <c r="ASV653" s="5"/>
      <c r="ASW653" s="5"/>
      <c r="ASX653" s="5"/>
      <c r="ASY653" s="5"/>
      <c r="ASZ653" s="5"/>
      <c r="ATA653" s="5"/>
      <c r="ATB653" s="5"/>
      <c r="ATC653" s="5"/>
      <c r="ATD653" s="5"/>
      <c r="ATE653" s="5"/>
      <c r="ATF653" s="5"/>
      <c r="ATG653" s="5"/>
      <c r="ATH653" s="5"/>
      <c r="ATI653" s="5"/>
      <c r="ATJ653" s="5"/>
      <c r="ATK653" s="5"/>
      <c r="ATL653" s="5"/>
      <c r="ATM653" s="5"/>
      <c r="ATN653" s="5"/>
      <c r="ATO653" s="5"/>
      <c r="ATP653" s="5"/>
      <c r="ATQ653" s="5"/>
      <c r="ATR653" s="5"/>
      <c r="ATS653" s="5"/>
      <c r="ATT653" s="5"/>
      <c r="ATU653" s="5"/>
      <c r="ATV653" s="5"/>
      <c r="ATW653" s="5"/>
      <c r="ATX653" s="5"/>
      <c r="ATY653" s="5"/>
      <c r="ATZ653" s="5"/>
      <c r="AUA653" s="5"/>
      <c r="AUB653" s="5"/>
      <c r="AUC653" s="5"/>
      <c r="AUD653" s="5"/>
      <c r="AUE653" s="5"/>
      <c r="AUF653" s="5"/>
      <c r="AUG653" s="5"/>
      <c r="AUH653" s="5"/>
      <c r="AUI653" s="5"/>
      <c r="AUJ653" s="5"/>
      <c r="AUK653" s="5"/>
      <c r="AUL653" s="5"/>
      <c r="AUM653" s="5"/>
      <c r="AUN653" s="5"/>
      <c r="AUO653" s="5"/>
      <c r="AUP653" s="5"/>
      <c r="AUQ653" s="5"/>
      <c r="AUR653" s="5"/>
      <c r="AUS653" s="5"/>
      <c r="AUT653" s="5"/>
      <c r="AUU653" s="5"/>
      <c r="AUV653" s="5"/>
      <c r="AUW653" s="5"/>
      <c r="AUX653" s="5"/>
      <c r="AUY653" s="5"/>
      <c r="AUZ653" s="5"/>
      <c r="AVA653" s="5"/>
      <c r="AVB653" s="5"/>
      <c r="AVC653" s="5"/>
      <c r="AVD653" s="5"/>
      <c r="AVE653" s="5"/>
      <c r="AVF653" s="5"/>
      <c r="AVG653" s="5"/>
      <c r="AVH653" s="5"/>
      <c r="AVI653" s="5"/>
      <c r="AVJ653" s="5"/>
      <c r="AVK653" s="5"/>
      <c r="AVL653" s="5"/>
      <c r="AVM653" s="5"/>
      <c r="AVN653" s="5"/>
      <c r="AVO653" s="5"/>
      <c r="AVP653" s="5"/>
      <c r="AVQ653" s="5"/>
      <c r="AVR653" s="5"/>
      <c r="AVS653" s="5"/>
      <c r="AVT653" s="5"/>
      <c r="AVU653" s="5"/>
      <c r="AVV653" s="5"/>
      <c r="AVW653" s="5"/>
      <c r="AVX653" s="5"/>
      <c r="AVY653" s="5"/>
      <c r="AVZ653" s="5"/>
      <c r="AWA653" s="5"/>
      <c r="AWB653" s="5"/>
      <c r="AWC653" s="5"/>
      <c r="AWD653" s="5"/>
      <c r="AWE653" s="5"/>
      <c r="AWF653" s="5"/>
      <c r="AWG653" s="5"/>
      <c r="AWH653" s="5"/>
      <c r="AWI653" s="5"/>
      <c r="AWJ653" s="5"/>
      <c r="AWK653" s="5"/>
      <c r="AWL653" s="5"/>
      <c r="AWM653" s="5"/>
      <c r="AWN653" s="5"/>
      <c r="AWO653" s="5"/>
      <c r="AWP653" s="5"/>
      <c r="AWQ653" s="5"/>
      <c r="AWR653" s="5"/>
      <c r="AWS653" s="5"/>
      <c r="AWT653" s="5"/>
      <c r="AWU653" s="5"/>
      <c r="AWV653" s="5"/>
      <c r="AWW653" s="5"/>
      <c r="AWX653" s="5"/>
      <c r="AWY653" s="5"/>
      <c r="AWZ653" s="5"/>
      <c r="AXA653" s="5"/>
      <c r="AXB653" s="5"/>
      <c r="AXC653" s="5"/>
      <c r="AXD653" s="5"/>
      <c r="AXE653" s="5"/>
      <c r="AXF653" s="5"/>
      <c r="AXG653" s="5"/>
      <c r="AXH653" s="5"/>
      <c r="AXI653" s="5"/>
      <c r="AXJ653" s="5"/>
      <c r="AXK653" s="5"/>
      <c r="AXL653" s="5"/>
      <c r="AXM653" s="5"/>
      <c r="AXN653" s="5"/>
      <c r="AXO653" s="5"/>
      <c r="AXP653" s="5"/>
      <c r="AXQ653" s="5"/>
      <c r="AXR653" s="5"/>
      <c r="AXS653" s="5"/>
      <c r="AXT653" s="5"/>
      <c r="AXU653" s="5"/>
      <c r="AXV653" s="5"/>
      <c r="AXW653" s="5"/>
      <c r="AXX653" s="5"/>
      <c r="AXY653" s="5"/>
      <c r="AXZ653" s="5"/>
      <c r="AYA653" s="5"/>
      <c r="AYB653" s="5"/>
      <c r="AYC653" s="5"/>
      <c r="AYD653" s="5"/>
      <c r="AYE653" s="5"/>
      <c r="AYF653" s="5"/>
      <c r="AYG653" s="5"/>
      <c r="AYH653" s="5"/>
      <c r="AYI653" s="5"/>
      <c r="AYJ653" s="5"/>
      <c r="AYK653" s="5"/>
      <c r="AYL653" s="5"/>
      <c r="AYM653" s="5"/>
      <c r="AYN653" s="5"/>
      <c r="AYO653" s="5"/>
      <c r="AYP653" s="5"/>
      <c r="AYQ653" s="5"/>
      <c r="AYR653" s="5"/>
      <c r="AYS653" s="5"/>
      <c r="AYT653" s="5"/>
      <c r="AYU653" s="5"/>
      <c r="AYV653" s="5"/>
      <c r="AYW653" s="5"/>
      <c r="AYX653" s="5"/>
      <c r="AYY653" s="5"/>
      <c r="AYZ653" s="5"/>
      <c r="AZA653" s="5"/>
      <c r="AZB653" s="5"/>
      <c r="AZC653" s="5"/>
      <c r="AZD653" s="5"/>
      <c r="AZE653" s="5"/>
      <c r="AZF653" s="5"/>
      <c r="AZG653" s="5"/>
      <c r="AZH653" s="5"/>
      <c r="AZI653" s="5"/>
      <c r="AZJ653" s="5"/>
      <c r="AZK653" s="5"/>
      <c r="AZL653" s="5"/>
      <c r="AZM653" s="5"/>
      <c r="AZN653" s="5"/>
      <c r="AZO653" s="5"/>
      <c r="AZP653" s="5"/>
      <c r="AZQ653" s="5"/>
      <c r="AZR653" s="5"/>
      <c r="AZS653" s="5"/>
      <c r="AZT653" s="5"/>
      <c r="AZU653" s="5"/>
      <c r="AZV653" s="5"/>
      <c r="AZW653" s="5"/>
      <c r="AZX653" s="5"/>
      <c r="AZY653" s="5"/>
      <c r="AZZ653" s="5"/>
      <c r="BAA653" s="5"/>
      <c r="BAB653" s="5"/>
      <c r="BAC653" s="5"/>
      <c r="BAD653" s="5"/>
      <c r="BAE653" s="5"/>
      <c r="BAF653" s="5"/>
      <c r="BAG653" s="5"/>
      <c r="BAH653" s="5"/>
      <c r="BAI653" s="5"/>
      <c r="BAJ653" s="5"/>
      <c r="BAK653" s="5"/>
      <c r="BAL653" s="5"/>
      <c r="BAM653" s="5"/>
      <c r="BAN653" s="5"/>
      <c r="BAO653" s="5"/>
      <c r="BAP653" s="5"/>
      <c r="BAQ653" s="5"/>
      <c r="BAR653" s="5"/>
      <c r="BAS653" s="5"/>
      <c r="BAT653" s="5"/>
      <c r="BAU653" s="5"/>
      <c r="BAV653" s="5"/>
      <c r="BAW653" s="5"/>
      <c r="BAX653" s="5"/>
      <c r="BAY653" s="5"/>
      <c r="BAZ653" s="5"/>
      <c r="BBA653" s="5"/>
      <c r="BBB653" s="5"/>
      <c r="BBC653" s="5"/>
      <c r="BBD653" s="5"/>
      <c r="BBE653" s="5"/>
      <c r="BBF653" s="5"/>
      <c r="BBG653" s="5"/>
      <c r="BBH653" s="5"/>
      <c r="BBI653" s="5"/>
      <c r="BBJ653" s="5"/>
      <c r="BBK653" s="5"/>
      <c r="BBL653" s="5"/>
      <c r="BBM653" s="5"/>
      <c r="BBN653" s="5"/>
      <c r="BBO653" s="5"/>
      <c r="BBP653" s="5"/>
      <c r="BBQ653" s="5"/>
      <c r="BBR653" s="5"/>
      <c r="BBS653" s="5"/>
      <c r="BBT653" s="5"/>
      <c r="BBU653" s="5"/>
      <c r="BBV653" s="5"/>
      <c r="BBW653" s="5"/>
      <c r="BBX653" s="5"/>
      <c r="BBY653" s="5"/>
      <c r="BBZ653" s="5"/>
      <c r="BCA653" s="5"/>
      <c r="BCB653" s="5"/>
      <c r="BCC653" s="5"/>
      <c r="BCD653" s="5"/>
      <c r="BCE653" s="5"/>
      <c r="BCF653" s="5"/>
      <c r="BCG653" s="5"/>
      <c r="BCH653" s="5"/>
      <c r="BCI653" s="5"/>
      <c r="BCJ653" s="5"/>
      <c r="BCK653" s="5"/>
      <c r="BCL653" s="5"/>
      <c r="BCM653" s="5"/>
      <c r="BCN653" s="5"/>
      <c r="BCO653" s="5"/>
      <c r="BCP653" s="5"/>
      <c r="BCQ653" s="5"/>
      <c r="BCR653" s="5"/>
      <c r="BCS653" s="5"/>
      <c r="BCT653" s="5"/>
      <c r="BCU653" s="5"/>
      <c r="BCV653" s="5"/>
      <c r="BCW653" s="5"/>
      <c r="BCX653" s="5"/>
      <c r="BCY653" s="5"/>
      <c r="BCZ653" s="5"/>
      <c r="BDA653" s="5"/>
      <c r="BDB653" s="5"/>
      <c r="BDC653" s="5"/>
      <c r="BDD653" s="5"/>
      <c r="BDE653" s="5"/>
      <c r="BDF653" s="5"/>
      <c r="BDG653" s="5"/>
      <c r="BDH653" s="5"/>
      <c r="BDI653" s="5"/>
      <c r="BDJ653" s="5"/>
      <c r="BDK653" s="5"/>
      <c r="BDL653" s="5"/>
      <c r="BDM653" s="5"/>
      <c r="BDN653" s="5"/>
      <c r="BDO653" s="5"/>
      <c r="BDP653" s="5"/>
      <c r="BDQ653" s="5"/>
      <c r="BDR653" s="5"/>
      <c r="BDS653" s="5"/>
      <c r="BDT653" s="5"/>
      <c r="BDU653" s="5"/>
      <c r="BDV653" s="5"/>
      <c r="BDW653" s="5"/>
      <c r="BDX653" s="5"/>
      <c r="BDY653" s="5"/>
      <c r="BDZ653" s="5"/>
      <c r="BEA653" s="5"/>
      <c r="BEB653" s="5"/>
      <c r="BEC653" s="5"/>
      <c r="BED653" s="5"/>
      <c r="BEE653" s="5"/>
      <c r="BEF653" s="5"/>
      <c r="BEG653" s="5"/>
      <c r="BEH653" s="5"/>
      <c r="BEI653" s="5"/>
      <c r="BEJ653" s="5"/>
      <c r="BEK653" s="5"/>
      <c r="BEL653" s="5"/>
      <c r="BEM653" s="5"/>
      <c r="BEN653" s="5"/>
      <c r="BEO653" s="5"/>
      <c r="BEP653" s="5"/>
      <c r="BEQ653" s="5"/>
      <c r="BER653" s="5"/>
      <c r="BES653" s="5"/>
      <c r="BET653" s="5"/>
      <c r="BEU653" s="5"/>
      <c r="BEV653" s="5"/>
      <c r="BEW653" s="5"/>
      <c r="BEX653" s="5"/>
      <c r="BEY653" s="5"/>
      <c r="BEZ653" s="5"/>
      <c r="BFA653" s="5"/>
      <c r="BFB653" s="5"/>
      <c r="BFC653" s="5"/>
      <c r="BFD653" s="5"/>
      <c r="BFE653" s="5"/>
      <c r="BFF653" s="5"/>
      <c r="BFG653" s="5"/>
      <c r="BFH653" s="5"/>
      <c r="BFI653" s="5"/>
      <c r="BFJ653" s="5"/>
      <c r="BFK653" s="5"/>
      <c r="BFL653" s="5"/>
      <c r="BFM653" s="5"/>
      <c r="BFN653" s="5"/>
      <c r="BFO653" s="5"/>
      <c r="BFP653" s="5"/>
      <c r="BFQ653" s="5"/>
      <c r="BFR653" s="5"/>
      <c r="BFS653" s="5"/>
      <c r="BFT653" s="5"/>
      <c r="BFU653" s="5"/>
      <c r="BFV653" s="5"/>
      <c r="BFW653" s="5"/>
      <c r="BFX653" s="5"/>
      <c r="BFY653" s="5"/>
      <c r="BFZ653" s="5"/>
      <c r="BGA653" s="5"/>
      <c r="BGB653" s="5"/>
      <c r="BGC653" s="5"/>
      <c r="BGD653" s="5"/>
      <c r="BGE653" s="5"/>
      <c r="BGF653" s="5"/>
      <c r="BGG653" s="5"/>
      <c r="BGH653" s="5"/>
      <c r="BGI653" s="5"/>
      <c r="BGJ653" s="5"/>
      <c r="BGK653" s="5"/>
      <c r="BGL653" s="5"/>
      <c r="BGM653" s="5"/>
      <c r="BGN653" s="5"/>
      <c r="BGO653" s="5"/>
      <c r="BGP653" s="5"/>
      <c r="BGQ653" s="5"/>
      <c r="BGR653" s="5"/>
      <c r="BGS653" s="5"/>
      <c r="BGT653" s="5"/>
      <c r="BGU653" s="5"/>
      <c r="BGV653" s="5"/>
      <c r="BGW653" s="5"/>
      <c r="BGX653" s="5"/>
      <c r="BGY653" s="5"/>
      <c r="BGZ653" s="5"/>
      <c r="BHA653" s="5"/>
      <c r="BHB653" s="5"/>
      <c r="BHC653" s="5"/>
      <c r="BHD653" s="5"/>
      <c r="BHE653" s="5"/>
      <c r="BHF653" s="5"/>
      <c r="BHG653" s="5"/>
      <c r="BHH653" s="5"/>
      <c r="BHI653" s="5"/>
      <c r="BHJ653" s="5"/>
      <c r="BHK653" s="5"/>
      <c r="BHL653" s="5"/>
      <c r="BHM653" s="5"/>
      <c r="BHN653" s="5"/>
      <c r="BHO653" s="5"/>
      <c r="BHP653" s="5"/>
      <c r="BHQ653" s="5"/>
      <c r="BHR653" s="5"/>
      <c r="BHS653" s="5"/>
      <c r="BHT653" s="5"/>
      <c r="BHU653" s="5"/>
      <c r="BHV653" s="5"/>
      <c r="BHW653" s="5"/>
      <c r="BHX653" s="5"/>
      <c r="BHY653" s="5"/>
      <c r="BHZ653" s="5"/>
      <c r="BIA653" s="5"/>
      <c r="BIB653" s="5"/>
      <c r="BIC653" s="5"/>
      <c r="BID653" s="5"/>
      <c r="BIE653" s="5"/>
      <c r="BIF653" s="5"/>
      <c r="BIG653" s="5"/>
      <c r="BIH653" s="5"/>
      <c r="BII653" s="5"/>
      <c r="BIJ653" s="5"/>
      <c r="BIK653" s="5"/>
      <c r="BIL653" s="5"/>
      <c r="BIM653" s="5"/>
      <c r="BIN653" s="5"/>
      <c r="BIO653" s="5"/>
      <c r="BIP653" s="5"/>
      <c r="BIQ653" s="5"/>
      <c r="BIR653" s="5"/>
      <c r="BIS653" s="5"/>
      <c r="BIT653" s="5"/>
      <c r="BIU653" s="5"/>
      <c r="BIV653" s="5"/>
      <c r="BIW653" s="5"/>
      <c r="BIX653" s="5"/>
      <c r="BIY653" s="5"/>
      <c r="BIZ653" s="5"/>
      <c r="BJA653" s="5"/>
      <c r="BJB653" s="5"/>
      <c r="BJC653" s="5"/>
      <c r="BJD653" s="5"/>
      <c r="BJE653" s="5"/>
      <c r="BJF653" s="5"/>
      <c r="BJG653" s="5"/>
      <c r="BJH653" s="5"/>
      <c r="BJI653" s="5"/>
      <c r="BJJ653" s="5"/>
      <c r="BJK653" s="5"/>
      <c r="BJL653" s="5"/>
      <c r="BJM653" s="5"/>
      <c r="BJN653" s="5"/>
      <c r="BJO653" s="5"/>
      <c r="BJP653" s="5"/>
      <c r="BJQ653" s="5"/>
      <c r="BJR653" s="5"/>
      <c r="BJS653" s="5"/>
      <c r="BJT653" s="5"/>
      <c r="BJU653" s="5"/>
      <c r="BJV653" s="5"/>
      <c r="BJW653" s="5"/>
      <c r="BJX653" s="5"/>
      <c r="BJY653" s="5"/>
      <c r="BJZ653" s="5"/>
      <c r="BKA653" s="5"/>
      <c r="BKB653" s="5"/>
      <c r="BKC653" s="5"/>
      <c r="BKD653" s="5"/>
      <c r="BKE653" s="5"/>
      <c r="BKF653" s="5"/>
      <c r="BKG653" s="5"/>
      <c r="BKH653" s="5"/>
      <c r="BKI653" s="5"/>
      <c r="BKJ653" s="5"/>
      <c r="BKK653" s="5"/>
      <c r="BKL653" s="5"/>
      <c r="BKM653" s="5"/>
      <c r="BKN653" s="5"/>
      <c r="BKO653" s="5"/>
      <c r="BKP653" s="5"/>
      <c r="BKQ653" s="5"/>
      <c r="BKR653" s="5"/>
      <c r="BKS653" s="5"/>
      <c r="BKT653" s="5"/>
      <c r="BKU653" s="5"/>
      <c r="BKV653" s="5"/>
      <c r="BKW653" s="5"/>
      <c r="BKX653" s="5"/>
      <c r="BKY653" s="5"/>
      <c r="BKZ653" s="5"/>
      <c r="BLA653" s="5"/>
      <c r="BLB653" s="5"/>
      <c r="BLC653" s="5"/>
      <c r="BLD653" s="5"/>
      <c r="BLE653" s="5"/>
      <c r="BLF653" s="5"/>
      <c r="BLG653" s="5"/>
      <c r="BLH653" s="5"/>
      <c r="BLI653" s="5"/>
      <c r="BLJ653" s="5"/>
      <c r="BLK653" s="5"/>
      <c r="BLL653" s="5"/>
      <c r="BLM653" s="5"/>
      <c r="BLN653" s="5"/>
      <c r="BLO653" s="5"/>
      <c r="BLP653" s="5"/>
      <c r="BLQ653" s="5"/>
      <c r="BLR653" s="5"/>
      <c r="BLS653" s="5"/>
      <c r="BLT653" s="5"/>
      <c r="BLU653" s="5"/>
      <c r="BLV653" s="5"/>
      <c r="BLW653" s="5"/>
      <c r="BLX653" s="5"/>
      <c r="BLY653" s="5"/>
      <c r="BLZ653" s="5"/>
      <c r="BMA653" s="5"/>
      <c r="BMB653" s="5"/>
      <c r="BMC653" s="5"/>
      <c r="BMD653" s="5"/>
      <c r="BME653" s="5"/>
      <c r="BMF653" s="5"/>
      <c r="BMG653" s="5"/>
      <c r="BMH653" s="5"/>
      <c r="BMI653" s="5"/>
      <c r="BMJ653" s="5"/>
      <c r="BMK653" s="5"/>
      <c r="BML653" s="5"/>
      <c r="BMM653" s="5"/>
      <c r="BMN653" s="5"/>
      <c r="BMO653" s="5"/>
      <c r="BMP653" s="5"/>
      <c r="BMQ653" s="5"/>
      <c r="BMR653" s="5"/>
      <c r="BMS653" s="5"/>
      <c r="BMT653" s="5"/>
      <c r="BMU653" s="5"/>
      <c r="BMV653" s="5"/>
      <c r="BMW653" s="5"/>
      <c r="BMX653" s="5"/>
      <c r="BMY653" s="5"/>
      <c r="BMZ653" s="5"/>
      <c r="BNA653" s="5"/>
      <c r="BNB653" s="5"/>
      <c r="BNC653" s="5"/>
      <c r="BND653" s="5"/>
      <c r="BNE653" s="5"/>
      <c r="BNF653" s="5"/>
      <c r="BNG653" s="5"/>
      <c r="BNH653" s="5"/>
      <c r="BNI653" s="5"/>
      <c r="BNJ653" s="5"/>
      <c r="BNK653" s="5"/>
      <c r="BNL653" s="5"/>
      <c r="BNM653" s="5"/>
      <c r="BNN653" s="5"/>
      <c r="BNO653" s="5"/>
      <c r="BNP653" s="5"/>
      <c r="BNQ653" s="5"/>
      <c r="BNR653" s="5"/>
      <c r="BNS653" s="5"/>
      <c r="BNT653" s="5"/>
      <c r="BNU653" s="5"/>
      <c r="BNV653" s="5"/>
      <c r="BNW653" s="5"/>
      <c r="BNX653" s="5"/>
      <c r="BNY653" s="5"/>
      <c r="BNZ653" s="5"/>
      <c r="BOA653" s="5"/>
      <c r="BOB653" s="5"/>
      <c r="BOC653" s="5"/>
      <c r="BOD653" s="5"/>
      <c r="BOE653" s="5"/>
      <c r="BOF653" s="5"/>
      <c r="BOG653" s="5"/>
      <c r="BOH653" s="5"/>
      <c r="BOI653" s="5"/>
      <c r="BOJ653" s="5"/>
      <c r="BOK653" s="5"/>
      <c r="BOL653" s="5"/>
      <c r="BOM653" s="5"/>
      <c r="BON653" s="5"/>
      <c r="BOO653" s="5"/>
      <c r="BOP653" s="5"/>
      <c r="BOQ653" s="5"/>
      <c r="BOR653" s="5"/>
      <c r="BOS653" s="5"/>
      <c r="BOT653" s="5"/>
      <c r="BOU653" s="5"/>
      <c r="BOV653" s="5"/>
      <c r="BOW653" s="5"/>
      <c r="BOX653" s="5"/>
      <c r="BOY653" s="5"/>
      <c r="BOZ653" s="5"/>
      <c r="BPA653" s="5"/>
      <c r="BPB653" s="5"/>
      <c r="BPC653" s="5"/>
      <c r="BPD653" s="5"/>
      <c r="BPE653" s="5"/>
      <c r="BPF653" s="5"/>
      <c r="BPG653" s="5"/>
      <c r="BPH653" s="5"/>
      <c r="BPI653" s="5"/>
      <c r="BPJ653" s="5"/>
      <c r="BPK653" s="5"/>
      <c r="BPL653" s="5"/>
      <c r="BPM653" s="5"/>
      <c r="BPN653" s="5"/>
      <c r="BPO653" s="5"/>
      <c r="BPP653" s="5"/>
      <c r="BPQ653" s="5"/>
      <c r="BPR653" s="5"/>
      <c r="BPS653" s="5"/>
      <c r="BPT653" s="5"/>
      <c r="BPU653" s="5"/>
      <c r="BPV653" s="5"/>
      <c r="BPW653" s="5"/>
      <c r="BPX653" s="5"/>
      <c r="BPY653" s="5"/>
      <c r="BPZ653" s="5"/>
      <c r="BQA653" s="5"/>
      <c r="BQB653" s="5"/>
      <c r="BQC653" s="5"/>
      <c r="BQD653" s="5"/>
      <c r="BQE653" s="5"/>
      <c r="BQF653" s="5"/>
      <c r="BQG653" s="5"/>
      <c r="BQH653" s="5"/>
      <c r="BQI653" s="5"/>
      <c r="BQJ653" s="5"/>
      <c r="BQK653" s="5"/>
      <c r="BQL653" s="5"/>
      <c r="BQM653" s="5"/>
      <c r="BQN653" s="5"/>
      <c r="BQO653" s="5"/>
      <c r="BQP653" s="5"/>
      <c r="BQQ653" s="5"/>
      <c r="BQR653" s="5"/>
      <c r="BQS653" s="5"/>
      <c r="BQT653" s="5"/>
      <c r="BQU653" s="5"/>
      <c r="BQV653" s="5"/>
      <c r="BQW653" s="5"/>
      <c r="BQX653" s="5"/>
      <c r="BQY653" s="5"/>
      <c r="BQZ653" s="5"/>
      <c r="BRA653" s="5"/>
      <c r="BRB653" s="5"/>
      <c r="BRC653" s="5"/>
      <c r="BRD653" s="5"/>
      <c r="BRE653" s="5"/>
      <c r="BRF653" s="5"/>
      <c r="BRG653" s="5"/>
      <c r="BRH653" s="5"/>
      <c r="BRI653" s="5"/>
      <c r="BRJ653" s="5"/>
      <c r="BRK653" s="5"/>
      <c r="BRL653" s="5"/>
      <c r="BRM653" s="5"/>
      <c r="BRN653" s="5"/>
      <c r="BRO653" s="5"/>
      <c r="BRP653" s="5"/>
      <c r="BRQ653" s="5"/>
      <c r="BRR653" s="5"/>
      <c r="BRS653" s="5"/>
      <c r="BRT653" s="5"/>
      <c r="BRU653" s="5"/>
      <c r="BRV653" s="5"/>
      <c r="BRW653" s="5"/>
      <c r="BRX653" s="5"/>
      <c r="BRY653" s="5"/>
      <c r="BRZ653" s="5"/>
      <c r="BSA653" s="5"/>
      <c r="BSB653" s="5"/>
      <c r="BSC653" s="5"/>
      <c r="BSD653" s="5"/>
      <c r="BSE653" s="5"/>
      <c r="BSF653" s="5"/>
      <c r="BSG653" s="5"/>
      <c r="BSH653" s="5"/>
      <c r="BSI653" s="5"/>
      <c r="BSJ653" s="5"/>
      <c r="BSK653" s="5"/>
      <c r="BSL653" s="5"/>
      <c r="BSM653" s="5"/>
      <c r="BSN653" s="5"/>
      <c r="BSO653" s="5"/>
      <c r="BSP653" s="5"/>
      <c r="BSQ653" s="5"/>
      <c r="BSR653" s="5"/>
      <c r="BSS653" s="5"/>
      <c r="BST653" s="5"/>
      <c r="BSU653" s="5"/>
      <c r="BSV653" s="5"/>
      <c r="BSW653" s="5"/>
      <c r="BSX653" s="5"/>
      <c r="BSY653" s="5"/>
      <c r="BSZ653" s="5"/>
      <c r="BTA653" s="5"/>
      <c r="BTB653" s="5"/>
      <c r="BTC653" s="5"/>
      <c r="BTD653" s="5"/>
      <c r="BTE653" s="5"/>
      <c r="BTF653" s="5"/>
      <c r="BTG653" s="5"/>
      <c r="BTH653" s="5"/>
      <c r="BTI653" s="5"/>
      <c r="BTJ653" s="5"/>
      <c r="BTK653" s="5"/>
      <c r="BTL653" s="5"/>
      <c r="BTM653" s="5"/>
      <c r="BTN653" s="5"/>
      <c r="BTO653" s="5"/>
      <c r="BTP653" s="5"/>
      <c r="BTQ653" s="5"/>
      <c r="BTR653" s="5"/>
      <c r="BTS653" s="5"/>
      <c r="BTT653" s="5"/>
      <c r="BTU653" s="5"/>
      <c r="BTV653" s="5"/>
      <c r="BTW653" s="5"/>
      <c r="BTX653" s="5"/>
      <c r="BTY653" s="5"/>
      <c r="BTZ653" s="5"/>
      <c r="BUA653" s="5"/>
      <c r="BUB653" s="5"/>
      <c r="BUC653" s="5"/>
      <c r="BUD653" s="5"/>
      <c r="BUE653" s="5"/>
      <c r="BUF653" s="5"/>
      <c r="BUG653" s="5"/>
      <c r="BUH653" s="5"/>
      <c r="BUI653" s="5"/>
      <c r="BUJ653" s="5"/>
      <c r="BUK653" s="5"/>
      <c r="BUL653" s="5"/>
      <c r="BUM653" s="5"/>
      <c r="BUN653" s="5"/>
      <c r="BUO653" s="5"/>
      <c r="BUP653" s="5"/>
      <c r="BUQ653" s="5"/>
      <c r="BUR653" s="5"/>
      <c r="BUS653" s="5"/>
      <c r="BUT653" s="5"/>
      <c r="BUU653" s="5"/>
      <c r="BUV653" s="5"/>
      <c r="BUW653" s="5"/>
      <c r="BUX653" s="5"/>
      <c r="BUY653" s="5"/>
      <c r="BUZ653" s="5"/>
      <c r="BVA653" s="5"/>
      <c r="BVB653" s="5"/>
      <c r="BVC653" s="5"/>
      <c r="BVD653" s="5"/>
      <c r="BVE653" s="5"/>
      <c r="BVF653" s="5"/>
      <c r="BVG653" s="5"/>
      <c r="BVH653" s="5"/>
      <c r="BVI653" s="5"/>
      <c r="BVJ653" s="5"/>
      <c r="BVK653" s="5"/>
      <c r="BVL653" s="5"/>
      <c r="BVM653" s="5"/>
      <c r="BVN653" s="5"/>
      <c r="BVO653" s="5"/>
      <c r="BVP653" s="5"/>
      <c r="BVQ653" s="5"/>
      <c r="BVR653" s="5"/>
      <c r="BVS653" s="5"/>
      <c r="BVT653" s="5"/>
      <c r="BVU653" s="5"/>
      <c r="BVV653" s="5"/>
      <c r="BVW653" s="5"/>
      <c r="BVX653" s="5"/>
      <c r="BVY653" s="5"/>
      <c r="BVZ653" s="5"/>
      <c r="BWA653" s="5"/>
      <c r="BWB653" s="5"/>
      <c r="BWC653" s="5"/>
      <c r="BWD653" s="5"/>
      <c r="BWE653" s="5"/>
      <c r="BWF653" s="5"/>
      <c r="BWG653" s="5"/>
      <c r="BWH653" s="5"/>
      <c r="BWI653" s="5"/>
      <c r="BWJ653" s="5"/>
      <c r="BWK653" s="5"/>
      <c r="BWL653" s="5"/>
      <c r="BWM653" s="5"/>
      <c r="BWN653" s="5"/>
      <c r="BWO653" s="5"/>
      <c r="BWP653" s="5"/>
      <c r="BWQ653" s="5"/>
      <c r="BWR653" s="5"/>
      <c r="BWS653" s="5"/>
      <c r="BWT653" s="5"/>
      <c r="BWU653" s="5"/>
      <c r="BWV653" s="5"/>
      <c r="BWW653" s="5"/>
      <c r="BWX653" s="5"/>
      <c r="BWY653" s="5"/>
      <c r="BWZ653" s="5"/>
      <c r="BXA653" s="5"/>
      <c r="BXB653" s="5"/>
      <c r="BXC653" s="5"/>
      <c r="BXD653" s="5"/>
      <c r="BXE653" s="5"/>
      <c r="BXF653" s="5"/>
      <c r="BXG653" s="5"/>
      <c r="BXH653" s="5"/>
      <c r="BXI653" s="5"/>
      <c r="BXJ653" s="5"/>
      <c r="BXK653" s="5"/>
      <c r="BXL653" s="5"/>
      <c r="BXM653" s="5"/>
      <c r="BXN653" s="5"/>
      <c r="BXO653" s="5"/>
      <c r="BXP653" s="5"/>
      <c r="BXQ653" s="5"/>
      <c r="BXR653" s="5"/>
      <c r="BXS653" s="5"/>
      <c r="BXT653" s="5"/>
      <c r="BXU653" s="5"/>
      <c r="BXV653" s="5"/>
      <c r="BXW653" s="5"/>
      <c r="BXX653" s="5"/>
      <c r="BXY653" s="5"/>
      <c r="BXZ653" s="5"/>
      <c r="BYA653" s="5"/>
      <c r="BYB653" s="5"/>
      <c r="BYC653" s="5"/>
      <c r="BYD653" s="5"/>
      <c r="BYE653" s="5"/>
      <c r="BYF653" s="5"/>
      <c r="BYG653" s="5"/>
      <c r="BYH653" s="5"/>
      <c r="BYI653" s="5"/>
      <c r="BYJ653" s="5"/>
      <c r="BYK653" s="5"/>
      <c r="BYL653" s="5"/>
      <c r="BYM653" s="5"/>
      <c r="BYN653" s="5"/>
      <c r="BYO653" s="5"/>
      <c r="BYP653" s="5"/>
      <c r="BYQ653" s="5"/>
      <c r="BYR653" s="5"/>
      <c r="BYS653" s="5"/>
      <c r="BYT653" s="5"/>
      <c r="BYU653" s="5"/>
      <c r="BYV653" s="5"/>
      <c r="BYW653" s="5"/>
      <c r="BYX653" s="5"/>
      <c r="BYY653" s="5"/>
      <c r="BYZ653" s="5"/>
      <c r="BZA653" s="5"/>
      <c r="BZB653" s="5"/>
      <c r="BZC653" s="5"/>
      <c r="BZD653" s="5"/>
      <c r="BZE653" s="5"/>
      <c r="BZF653" s="5"/>
      <c r="BZG653" s="5"/>
      <c r="BZH653" s="5"/>
      <c r="BZI653" s="5"/>
      <c r="BZJ653" s="5"/>
      <c r="BZK653" s="5"/>
      <c r="BZL653" s="5"/>
      <c r="BZM653" s="5"/>
      <c r="BZN653" s="5"/>
      <c r="BZO653" s="5"/>
      <c r="BZP653" s="5"/>
      <c r="BZQ653" s="5"/>
      <c r="BZR653" s="5"/>
      <c r="BZS653" s="5"/>
      <c r="BZT653" s="5"/>
      <c r="BZU653" s="5"/>
      <c r="BZV653" s="5"/>
      <c r="BZW653" s="5"/>
      <c r="BZX653" s="5"/>
      <c r="BZY653" s="5"/>
      <c r="BZZ653" s="5"/>
      <c r="CAA653" s="5"/>
      <c r="CAB653" s="5"/>
      <c r="CAC653" s="5"/>
      <c r="CAD653" s="5"/>
      <c r="CAE653" s="5"/>
      <c r="CAF653" s="5"/>
      <c r="CAG653" s="5"/>
      <c r="CAH653" s="5"/>
      <c r="CAI653" s="5"/>
      <c r="CAJ653" s="5"/>
      <c r="CAK653" s="5"/>
      <c r="CAL653" s="5"/>
      <c r="CAM653" s="5"/>
      <c r="CAN653" s="5"/>
      <c r="CAO653" s="5"/>
      <c r="CAP653" s="5"/>
      <c r="CAQ653" s="5"/>
      <c r="CAR653" s="5"/>
      <c r="CAS653" s="5"/>
      <c r="CAT653" s="5"/>
      <c r="CAU653" s="5"/>
      <c r="CAV653" s="5"/>
      <c r="CAW653" s="5"/>
      <c r="CAX653" s="5"/>
      <c r="CAY653" s="5"/>
      <c r="CAZ653" s="5"/>
      <c r="CBA653" s="5"/>
      <c r="CBB653" s="5"/>
      <c r="CBC653" s="5"/>
      <c r="CBD653" s="5"/>
      <c r="CBE653" s="5"/>
      <c r="CBF653" s="5"/>
      <c r="CBG653" s="5"/>
      <c r="CBH653" s="5"/>
      <c r="CBI653" s="5"/>
      <c r="CBJ653" s="5"/>
      <c r="CBK653" s="5"/>
      <c r="CBL653" s="5"/>
      <c r="CBM653" s="5"/>
      <c r="CBN653" s="5"/>
      <c r="CBO653" s="5"/>
      <c r="CBP653" s="5"/>
      <c r="CBQ653" s="5"/>
      <c r="CBR653" s="5"/>
      <c r="CBS653" s="5"/>
      <c r="CBT653" s="5"/>
      <c r="CBU653" s="5"/>
      <c r="CBV653" s="5"/>
      <c r="CBW653" s="5"/>
      <c r="CBX653" s="5"/>
      <c r="CBY653" s="5"/>
      <c r="CBZ653" s="5"/>
      <c r="CCA653" s="5"/>
      <c r="CCB653" s="5"/>
      <c r="CCC653" s="5"/>
      <c r="CCD653" s="5"/>
      <c r="CCE653" s="5"/>
      <c r="CCF653" s="5"/>
      <c r="CCG653" s="5"/>
      <c r="CCH653" s="5"/>
      <c r="CCI653" s="5"/>
      <c r="CCJ653" s="5"/>
      <c r="CCK653" s="5"/>
      <c r="CCL653" s="5"/>
      <c r="CCM653" s="5"/>
      <c r="CCN653" s="5"/>
      <c r="CCO653" s="5"/>
      <c r="CCP653" s="5"/>
      <c r="CCQ653" s="5"/>
      <c r="CCR653" s="5"/>
      <c r="CCS653" s="5"/>
      <c r="CCT653" s="5"/>
      <c r="CCU653" s="5"/>
      <c r="CCV653" s="5"/>
      <c r="CCW653" s="5"/>
      <c r="CCX653" s="5"/>
      <c r="CCY653" s="5"/>
      <c r="CCZ653" s="5"/>
      <c r="CDA653" s="5"/>
      <c r="CDB653" s="5"/>
      <c r="CDC653" s="5"/>
      <c r="CDD653" s="5"/>
      <c r="CDE653" s="5"/>
      <c r="CDF653" s="5"/>
      <c r="CDG653" s="5"/>
      <c r="CDH653" s="5"/>
      <c r="CDI653" s="5"/>
      <c r="CDJ653" s="5"/>
      <c r="CDK653" s="5"/>
      <c r="CDL653" s="5"/>
      <c r="CDM653" s="5"/>
      <c r="CDN653" s="5"/>
      <c r="CDO653" s="5"/>
      <c r="CDP653" s="5"/>
      <c r="CDQ653" s="5"/>
      <c r="CDR653" s="5"/>
      <c r="CDS653" s="5"/>
      <c r="CDT653" s="5"/>
      <c r="CDU653" s="5"/>
      <c r="CDV653" s="5"/>
      <c r="CDW653" s="5"/>
      <c r="CDX653" s="5"/>
      <c r="CDY653" s="5"/>
      <c r="CDZ653" s="5"/>
      <c r="CEA653" s="5"/>
      <c r="CEB653" s="5"/>
      <c r="CEC653" s="5"/>
      <c r="CED653" s="5"/>
      <c r="CEE653" s="5"/>
      <c r="CEF653" s="5"/>
      <c r="CEG653" s="5"/>
      <c r="CEH653" s="5"/>
      <c r="CEI653" s="5"/>
      <c r="CEJ653" s="5"/>
      <c r="CEK653" s="5"/>
      <c r="CEL653" s="5"/>
      <c r="CEM653" s="5"/>
      <c r="CEN653" s="5"/>
      <c r="CEO653" s="5"/>
      <c r="CEP653" s="5"/>
      <c r="CEQ653" s="5"/>
      <c r="CER653" s="5"/>
      <c r="CES653" s="5"/>
      <c r="CET653" s="5"/>
      <c r="CEU653" s="5"/>
      <c r="CEV653" s="5"/>
      <c r="CEW653" s="5"/>
      <c r="CEX653" s="5"/>
      <c r="CEY653" s="5"/>
      <c r="CEZ653" s="5"/>
      <c r="CFA653" s="5"/>
      <c r="CFB653" s="5"/>
      <c r="CFC653" s="5"/>
      <c r="CFD653" s="5"/>
      <c r="CFE653" s="5"/>
      <c r="CFF653" s="5"/>
      <c r="CFG653" s="5"/>
      <c r="CFH653" s="5"/>
      <c r="CFI653" s="5"/>
      <c r="CFJ653" s="5"/>
      <c r="CFK653" s="5"/>
      <c r="CFL653" s="5"/>
      <c r="CFM653" s="5"/>
      <c r="CFN653" s="5"/>
      <c r="CFO653" s="5"/>
      <c r="CFP653" s="5"/>
      <c r="CFQ653" s="5"/>
      <c r="CFR653" s="5"/>
      <c r="CFS653" s="5"/>
      <c r="CFT653" s="5"/>
      <c r="CFU653" s="5"/>
      <c r="CFV653" s="5"/>
      <c r="CFW653" s="5"/>
      <c r="CFX653" s="5"/>
      <c r="CFY653" s="5"/>
      <c r="CFZ653" s="5"/>
      <c r="CGA653" s="5"/>
      <c r="CGB653" s="5"/>
      <c r="CGC653" s="5"/>
      <c r="CGD653" s="5"/>
      <c r="CGE653" s="5"/>
      <c r="CGF653" s="5"/>
      <c r="CGG653" s="5"/>
      <c r="CGH653" s="5"/>
      <c r="CGI653" s="5"/>
      <c r="CGJ653" s="5"/>
      <c r="CGK653" s="5"/>
      <c r="CGL653" s="5"/>
      <c r="CGM653" s="5"/>
      <c r="CGN653" s="5"/>
      <c r="CGO653" s="5"/>
      <c r="CGP653" s="5"/>
      <c r="CGQ653" s="5"/>
      <c r="CGR653" s="5"/>
      <c r="CGS653" s="5"/>
      <c r="CGT653" s="5"/>
      <c r="CGU653" s="5"/>
      <c r="CGV653" s="5"/>
      <c r="CGW653" s="5"/>
      <c r="CGX653" s="5"/>
      <c r="CGY653" s="5"/>
      <c r="CGZ653" s="5"/>
      <c r="CHA653" s="5"/>
      <c r="CHB653" s="5"/>
      <c r="CHC653" s="5"/>
      <c r="CHD653" s="5"/>
      <c r="CHE653" s="5"/>
      <c r="CHF653" s="5"/>
      <c r="CHG653" s="5"/>
      <c r="CHH653" s="5"/>
      <c r="CHI653" s="5"/>
      <c r="CHJ653" s="5"/>
      <c r="CHK653" s="5"/>
      <c r="CHL653" s="5"/>
      <c r="CHM653" s="5"/>
      <c r="CHN653" s="5"/>
      <c r="CHO653" s="5"/>
      <c r="CHP653" s="5"/>
      <c r="CHQ653" s="5"/>
      <c r="CHR653" s="5"/>
      <c r="CHS653" s="5"/>
      <c r="CHT653" s="5"/>
      <c r="CHU653" s="5"/>
      <c r="CHV653" s="5"/>
      <c r="CHW653" s="5"/>
      <c r="CHX653" s="5"/>
      <c r="CHY653" s="5"/>
      <c r="CHZ653" s="5"/>
      <c r="CIA653" s="5"/>
      <c r="CIB653" s="5"/>
      <c r="CIC653" s="5"/>
      <c r="CID653" s="5"/>
      <c r="CIE653" s="5"/>
      <c r="CIF653" s="5"/>
      <c r="CIG653" s="5"/>
      <c r="CIH653" s="5"/>
      <c r="CII653" s="5"/>
      <c r="CIJ653" s="5"/>
      <c r="CIK653" s="5"/>
      <c r="CIL653" s="5"/>
      <c r="CIM653" s="5"/>
      <c r="CIN653" s="5"/>
      <c r="CIO653" s="5"/>
      <c r="CIP653" s="5"/>
      <c r="CIQ653" s="5"/>
      <c r="CIR653" s="5"/>
      <c r="CIS653" s="5"/>
      <c r="CIT653" s="5"/>
      <c r="CIU653" s="5"/>
      <c r="CIV653" s="5"/>
      <c r="CIW653" s="5"/>
      <c r="CIX653" s="5"/>
      <c r="CIY653" s="5"/>
      <c r="CIZ653" s="5"/>
      <c r="CJA653" s="5"/>
      <c r="CJB653" s="5"/>
      <c r="CJC653" s="5"/>
      <c r="CJD653" s="5"/>
      <c r="CJE653" s="5"/>
      <c r="CJF653" s="5"/>
      <c r="CJG653" s="5"/>
      <c r="CJH653" s="5"/>
      <c r="CJI653" s="5"/>
      <c r="CJJ653" s="5"/>
      <c r="CJK653" s="5"/>
      <c r="CJL653" s="5"/>
      <c r="CJM653" s="5"/>
      <c r="CJN653" s="5"/>
      <c r="CJO653" s="5"/>
      <c r="CJP653" s="5"/>
      <c r="CJQ653" s="5"/>
      <c r="CJR653" s="5"/>
      <c r="CJS653" s="5"/>
      <c r="CJT653" s="5"/>
      <c r="CJU653" s="5"/>
      <c r="CJV653" s="5"/>
      <c r="CJW653" s="5"/>
      <c r="CJX653" s="5"/>
      <c r="CJY653" s="5"/>
      <c r="CJZ653" s="5"/>
      <c r="CKA653" s="5"/>
      <c r="CKB653" s="5"/>
      <c r="CKC653" s="5"/>
      <c r="CKD653" s="5"/>
      <c r="CKE653" s="5"/>
      <c r="CKF653" s="5"/>
      <c r="CKG653" s="5"/>
      <c r="CKH653" s="5"/>
      <c r="CKI653" s="5"/>
      <c r="CKJ653" s="5"/>
      <c r="CKK653" s="5"/>
      <c r="CKL653" s="5"/>
      <c r="CKM653" s="5"/>
      <c r="CKN653" s="5"/>
      <c r="CKO653" s="5"/>
      <c r="CKP653" s="5"/>
      <c r="CKQ653" s="5"/>
      <c r="CKR653" s="5"/>
      <c r="CKS653" s="5"/>
      <c r="CKT653" s="5"/>
      <c r="CKU653" s="5"/>
      <c r="CKV653" s="5"/>
      <c r="CKW653" s="5"/>
      <c r="CKX653" s="5"/>
      <c r="CKY653" s="5"/>
      <c r="CKZ653" s="5"/>
      <c r="CLA653" s="5"/>
      <c r="CLB653" s="5"/>
      <c r="CLC653" s="5"/>
      <c r="CLD653" s="5"/>
      <c r="CLE653" s="5"/>
      <c r="CLF653" s="5"/>
      <c r="CLG653" s="5"/>
      <c r="CLH653" s="5"/>
      <c r="CLI653" s="5"/>
      <c r="CLJ653" s="5"/>
      <c r="CLK653" s="5"/>
      <c r="CLL653" s="5"/>
      <c r="CLM653" s="5"/>
      <c r="CLN653" s="5"/>
      <c r="CLO653" s="5"/>
      <c r="CLP653" s="5"/>
      <c r="CLQ653" s="5"/>
      <c r="CLR653" s="5"/>
      <c r="CLS653" s="5"/>
      <c r="CLT653" s="5"/>
      <c r="CLU653" s="5"/>
      <c r="CLV653" s="5"/>
      <c r="CLW653" s="5"/>
      <c r="CLX653" s="5"/>
      <c r="CLY653" s="5"/>
      <c r="CLZ653" s="5"/>
      <c r="CMA653" s="5"/>
      <c r="CMB653" s="5"/>
      <c r="CMC653" s="5"/>
      <c r="CMD653" s="5"/>
      <c r="CME653" s="5"/>
      <c r="CMF653" s="5"/>
      <c r="CMG653" s="5"/>
      <c r="CMH653" s="5"/>
      <c r="CMI653" s="5"/>
      <c r="CMJ653" s="5"/>
      <c r="CMK653" s="5"/>
      <c r="CML653" s="5"/>
      <c r="CMM653" s="5"/>
      <c r="CMN653" s="5"/>
      <c r="CMO653" s="5"/>
      <c r="CMP653" s="5"/>
      <c r="CMQ653" s="5"/>
      <c r="CMR653" s="5"/>
      <c r="CMS653" s="5"/>
      <c r="CMT653" s="5"/>
      <c r="CMU653" s="5"/>
      <c r="CMV653" s="5"/>
      <c r="CMW653" s="5"/>
      <c r="CMX653" s="5"/>
      <c r="CMY653" s="5"/>
      <c r="CMZ653" s="5"/>
      <c r="CNA653" s="5"/>
      <c r="CNB653" s="5"/>
      <c r="CNC653" s="5"/>
      <c r="CND653" s="5"/>
      <c r="CNE653" s="5"/>
      <c r="CNF653" s="5"/>
      <c r="CNG653" s="5"/>
      <c r="CNH653" s="5"/>
      <c r="CNI653" s="5"/>
      <c r="CNJ653" s="5"/>
      <c r="CNK653" s="5"/>
      <c r="CNL653" s="5"/>
      <c r="CNM653" s="5"/>
      <c r="CNN653" s="5"/>
      <c r="CNO653" s="5"/>
      <c r="CNP653" s="5"/>
      <c r="CNQ653" s="5"/>
      <c r="CNR653" s="5"/>
      <c r="CNS653" s="5"/>
      <c r="CNT653" s="5"/>
      <c r="CNU653" s="5"/>
      <c r="CNV653" s="5"/>
      <c r="CNW653" s="5"/>
      <c r="CNX653" s="5"/>
      <c r="CNY653" s="5"/>
      <c r="CNZ653" s="5"/>
      <c r="COA653" s="5"/>
      <c r="COB653" s="5"/>
      <c r="COC653" s="5"/>
      <c r="COD653" s="5"/>
      <c r="COE653" s="5"/>
      <c r="COF653" s="5"/>
      <c r="COG653" s="5"/>
      <c r="COH653" s="5"/>
      <c r="COI653" s="5"/>
      <c r="COJ653" s="5"/>
      <c r="COK653" s="5"/>
      <c r="COL653" s="5"/>
      <c r="COM653" s="5"/>
      <c r="CON653" s="5"/>
      <c r="COO653" s="5"/>
      <c r="COP653" s="5"/>
      <c r="COQ653" s="5"/>
      <c r="COR653" s="5"/>
      <c r="COS653" s="5"/>
      <c r="COT653" s="5"/>
      <c r="COU653" s="5"/>
      <c r="COV653" s="5"/>
      <c r="COW653" s="5"/>
      <c r="COX653" s="5"/>
      <c r="COY653" s="5"/>
      <c r="COZ653" s="5"/>
      <c r="CPA653" s="5"/>
      <c r="CPB653" s="5"/>
      <c r="CPC653" s="5"/>
      <c r="CPD653" s="5"/>
      <c r="CPE653" s="5"/>
      <c r="CPF653" s="5"/>
      <c r="CPG653" s="5"/>
      <c r="CPH653" s="5"/>
      <c r="CPI653" s="5"/>
      <c r="CPJ653" s="5"/>
      <c r="CPK653" s="5"/>
      <c r="CPL653" s="5"/>
      <c r="CPM653" s="5"/>
      <c r="CPN653" s="5"/>
      <c r="CPO653" s="5"/>
      <c r="CPP653" s="5"/>
      <c r="CPQ653" s="5"/>
      <c r="CPR653" s="5"/>
      <c r="CPS653" s="5"/>
      <c r="CPT653" s="5"/>
      <c r="CPU653" s="5"/>
      <c r="CPV653" s="5"/>
      <c r="CPW653" s="5"/>
      <c r="CPX653" s="5"/>
      <c r="CPY653" s="5"/>
      <c r="CPZ653" s="5"/>
      <c r="CQA653" s="5"/>
      <c r="CQB653" s="5"/>
      <c r="CQC653" s="5"/>
      <c r="CQD653" s="5"/>
      <c r="CQE653" s="5"/>
      <c r="CQF653" s="5"/>
      <c r="CQG653" s="5"/>
      <c r="CQH653" s="5"/>
      <c r="CQI653" s="5"/>
      <c r="CQJ653" s="5"/>
      <c r="CQK653" s="5"/>
      <c r="CQL653" s="5"/>
      <c r="CQM653" s="5"/>
      <c r="CQN653" s="5"/>
      <c r="CQO653" s="5"/>
      <c r="CQP653" s="5"/>
      <c r="CQQ653" s="5"/>
      <c r="CQR653" s="5"/>
      <c r="CQS653" s="5"/>
      <c r="CQT653" s="5"/>
      <c r="CQU653" s="5"/>
      <c r="CQV653" s="5"/>
      <c r="CQW653" s="5"/>
      <c r="CQX653" s="5"/>
      <c r="CQY653" s="5"/>
      <c r="CQZ653" s="5"/>
      <c r="CRA653" s="5"/>
      <c r="CRB653" s="5"/>
      <c r="CRC653" s="5"/>
      <c r="CRD653" s="5"/>
      <c r="CRE653" s="5"/>
      <c r="CRF653" s="5"/>
      <c r="CRG653" s="5"/>
      <c r="CRH653" s="5"/>
      <c r="CRI653" s="5"/>
      <c r="CRJ653" s="5"/>
      <c r="CRK653" s="5"/>
      <c r="CRL653" s="5"/>
      <c r="CRM653" s="5"/>
      <c r="CRN653" s="5"/>
      <c r="CRO653" s="5"/>
      <c r="CRP653" s="5"/>
      <c r="CRQ653" s="5"/>
      <c r="CRR653" s="5"/>
      <c r="CRS653" s="5"/>
      <c r="CRT653" s="5"/>
      <c r="CRU653" s="5"/>
      <c r="CRV653" s="5"/>
      <c r="CRW653" s="5"/>
      <c r="CRX653" s="5"/>
      <c r="CRY653" s="5"/>
      <c r="CRZ653" s="5"/>
      <c r="CSA653" s="5"/>
      <c r="CSB653" s="5"/>
      <c r="CSC653" s="5"/>
      <c r="CSD653" s="5"/>
      <c r="CSE653" s="5"/>
      <c r="CSF653" s="5"/>
      <c r="CSG653" s="5"/>
      <c r="CSH653" s="5"/>
      <c r="CSI653" s="5"/>
      <c r="CSJ653" s="5"/>
      <c r="CSK653" s="5"/>
      <c r="CSL653" s="5"/>
      <c r="CSM653" s="5"/>
      <c r="CSN653" s="5"/>
      <c r="CSO653" s="5"/>
      <c r="CSP653" s="5"/>
      <c r="CSQ653" s="5"/>
      <c r="CSR653" s="5"/>
      <c r="CSS653" s="5"/>
      <c r="CST653" s="5"/>
      <c r="CSU653" s="5"/>
      <c r="CSV653" s="5"/>
      <c r="CSW653" s="5"/>
      <c r="CSX653" s="5"/>
      <c r="CSY653" s="5"/>
      <c r="CSZ653" s="5"/>
      <c r="CTA653" s="5"/>
      <c r="CTB653" s="5"/>
      <c r="CTC653" s="5"/>
      <c r="CTD653" s="5"/>
      <c r="CTE653" s="5"/>
      <c r="CTF653" s="5"/>
      <c r="CTG653" s="5"/>
      <c r="CTH653" s="5"/>
      <c r="CTI653" s="5"/>
      <c r="CTJ653" s="5"/>
      <c r="CTK653" s="5"/>
      <c r="CTL653" s="5"/>
      <c r="CTM653" s="5"/>
      <c r="CTN653" s="5"/>
      <c r="CTO653" s="5"/>
      <c r="CTP653" s="5"/>
      <c r="CTQ653" s="5"/>
      <c r="CTR653" s="5"/>
      <c r="CTS653" s="5"/>
      <c r="CTT653" s="5"/>
      <c r="CTU653" s="5"/>
      <c r="CTV653" s="5"/>
      <c r="CTW653" s="5"/>
      <c r="CTX653" s="5"/>
      <c r="CTY653" s="5"/>
      <c r="CTZ653" s="5"/>
      <c r="CUA653" s="5"/>
      <c r="CUB653" s="5"/>
      <c r="CUC653" s="5"/>
      <c r="CUD653" s="5"/>
      <c r="CUE653" s="5"/>
      <c r="CUF653" s="5"/>
      <c r="CUG653" s="5"/>
      <c r="CUH653" s="5"/>
      <c r="CUI653" s="5"/>
      <c r="CUJ653" s="5"/>
      <c r="CUK653" s="5"/>
      <c r="CUL653" s="5"/>
      <c r="CUM653" s="5"/>
      <c r="CUN653" s="5"/>
      <c r="CUO653" s="5"/>
      <c r="CUP653" s="5"/>
      <c r="CUQ653" s="5"/>
      <c r="CUR653" s="5"/>
      <c r="CUS653" s="5"/>
      <c r="CUT653" s="5"/>
      <c r="CUU653" s="5"/>
      <c r="CUV653" s="5"/>
      <c r="CUW653" s="5"/>
      <c r="CUX653" s="5"/>
      <c r="CUY653" s="5"/>
      <c r="CUZ653" s="5"/>
      <c r="CVA653" s="5"/>
      <c r="CVB653" s="5"/>
      <c r="CVC653" s="5"/>
      <c r="CVD653" s="5"/>
      <c r="CVE653" s="5"/>
      <c r="CVF653" s="5"/>
      <c r="CVG653" s="5"/>
      <c r="CVH653" s="5"/>
      <c r="CVI653" s="5"/>
      <c r="CVJ653" s="5"/>
      <c r="CVK653" s="5"/>
      <c r="CVL653" s="5"/>
      <c r="CVM653" s="5"/>
      <c r="CVN653" s="5"/>
      <c r="CVO653" s="5"/>
      <c r="CVP653" s="5"/>
      <c r="CVQ653" s="5"/>
      <c r="CVR653" s="5"/>
      <c r="CVS653" s="5"/>
      <c r="CVT653" s="5"/>
      <c r="CVU653" s="5"/>
      <c r="CVV653" s="5"/>
      <c r="CVW653" s="5"/>
      <c r="CVX653" s="5"/>
      <c r="CVY653" s="5"/>
      <c r="CVZ653" s="5"/>
      <c r="CWA653" s="5"/>
      <c r="CWB653" s="5"/>
      <c r="CWC653" s="5"/>
      <c r="CWD653" s="5"/>
      <c r="CWE653" s="5"/>
      <c r="CWF653" s="5"/>
      <c r="CWG653" s="5"/>
      <c r="CWH653" s="5"/>
      <c r="CWI653" s="5"/>
      <c r="CWJ653" s="5"/>
      <c r="CWK653" s="5"/>
      <c r="CWL653" s="5"/>
      <c r="CWM653" s="5"/>
      <c r="CWN653" s="5"/>
      <c r="CWO653" s="5"/>
      <c r="CWP653" s="5"/>
      <c r="CWQ653" s="5"/>
      <c r="CWR653" s="5"/>
      <c r="CWS653" s="5"/>
      <c r="CWT653" s="5"/>
      <c r="CWU653" s="5"/>
      <c r="CWV653" s="5"/>
      <c r="CWW653" s="5"/>
      <c r="CWX653" s="5"/>
      <c r="CWY653" s="5"/>
      <c r="CWZ653" s="5"/>
      <c r="CXA653" s="5"/>
      <c r="CXB653" s="5"/>
      <c r="CXC653" s="5"/>
      <c r="CXD653" s="5"/>
      <c r="CXE653" s="5"/>
      <c r="CXF653" s="5"/>
      <c r="CXG653" s="5"/>
      <c r="CXH653" s="5"/>
      <c r="CXI653" s="5"/>
      <c r="CXJ653" s="5"/>
      <c r="CXK653" s="5"/>
      <c r="CXL653" s="5"/>
      <c r="CXM653" s="5"/>
      <c r="CXN653" s="5"/>
      <c r="CXO653" s="5"/>
      <c r="CXP653" s="5"/>
      <c r="CXQ653" s="5"/>
      <c r="CXR653" s="5"/>
      <c r="CXS653" s="5"/>
      <c r="CXT653" s="5"/>
      <c r="CXU653" s="5"/>
      <c r="CXV653" s="5"/>
      <c r="CXW653" s="5"/>
      <c r="CXX653" s="5"/>
      <c r="CXY653" s="5"/>
      <c r="CXZ653" s="5"/>
      <c r="CYA653" s="5"/>
      <c r="CYB653" s="5"/>
      <c r="CYC653" s="5"/>
      <c r="CYD653" s="5"/>
      <c r="CYE653" s="5"/>
      <c r="CYF653" s="5"/>
      <c r="CYG653" s="5"/>
      <c r="CYH653" s="5"/>
      <c r="CYI653" s="5"/>
      <c r="CYJ653" s="5"/>
      <c r="CYK653" s="5"/>
      <c r="CYL653" s="5"/>
      <c r="CYM653" s="5"/>
      <c r="CYN653" s="5"/>
      <c r="CYO653" s="5"/>
      <c r="CYP653" s="5"/>
      <c r="CYQ653" s="5"/>
      <c r="CYR653" s="5"/>
      <c r="CYS653" s="5"/>
      <c r="CYT653" s="5"/>
      <c r="CYU653" s="5"/>
      <c r="CYV653" s="5"/>
      <c r="CYW653" s="5"/>
      <c r="CYX653" s="5"/>
      <c r="CYY653" s="5"/>
      <c r="CYZ653" s="5"/>
      <c r="CZA653" s="5"/>
      <c r="CZB653" s="5"/>
      <c r="CZC653" s="5"/>
      <c r="CZD653" s="5"/>
      <c r="CZE653" s="5"/>
      <c r="CZF653" s="5"/>
      <c r="CZG653" s="5"/>
      <c r="CZH653" s="5"/>
      <c r="CZI653" s="5"/>
      <c r="CZJ653" s="5"/>
      <c r="CZK653" s="5"/>
      <c r="CZL653" s="5"/>
      <c r="CZM653" s="5"/>
      <c r="CZN653" s="5"/>
      <c r="CZO653" s="5"/>
      <c r="CZP653" s="5"/>
      <c r="CZQ653" s="5"/>
      <c r="CZR653" s="5"/>
      <c r="CZS653" s="5"/>
      <c r="CZT653" s="5"/>
      <c r="CZU653" s="5"/>
      <c r="CZV653" s="5"/>
      <c r="CZW653" s="5"/>
      <c r="CZX653" s="5"/>
      <c r="CZY653" s="5"/>
      <c r="CZZ653" s="5"/>
      <c r="DAA653" s="5"/>
      <c r="DAB653" s="5"/>
      <c r="DAC653" s="5"/>
      <c r="DAD653" s="5"/>
      <c r="DAE653" s="5"/>
      <c r="DAF653" s="5"/>
      <c r="DAG653" s="5"/>
      <c r="DAH653" s="5"/>
      <c r="DAI653" s="5"/>
      <c r="DAJ653" s="5"/>
      <c r="DAK653" s="5"/>
      <c r="DAL653" s="5"/>
      <c r="DAM653" s="5"/>
      <c r="DAN653" s="5"/>
      <c r="DAO653" s="5"/>
      <c r="DAP653" s="5"/>
      <c r="DAQ653" s="5"/>
      <c r="DAR653" s="5"/>
      <c r="DAS653" s="5"/>
      <c r="DAT653" s="5"/>
      <c r="DAU653" s="5"/>
      <c r="DAV653" s="5"/>
      <c r="DAW653" s="5"/>
      <c r="DAX653" s="5"/>
      <c r="DAY653" s="5"/>
      <c r="DAZ653" s="5"/>
      <c r="DBA653" s="5"/>
      <c r="DBB653" s="5"/>
      <c r="DBC653" s="5"/>
      <c r="DBD653" s="5"/>
      <c r="DBE653" s="5"/>
      <c r="DBF653" s="5"/>
      <c r="DBG653" s="5"/>
      <c r="DBH653" s="5"/>
      <c r="DBI653" s="5"/>
      <c r="DBJ653" s="5"/>
      <c r="DBK653" s="5"/>
      <c r="DBL653" s="5"/>
      <c r="DBM653" s="5"/>
      <c r="DBN653" s="5"/>
      <c r="DBO653" s="5"/>
      <c r="DBP653" s="5"/>
      <c r="DBQ653" s="5"/>
      <c r="DBR653" s="5"/>
      <c r="DBS653" s="5"/>
      <c r="DBT653" s="5"/>
      <c r="DBU653" s="5"/>
      <c r="DBV653" s="5"/>
      <c r="DBW653" s="5"/>
      <c r="DBX653" s="5"/>
      <c r="DBY653" s="5"/>
      <c r="DBZ653" s="5"/>
      <c r="DCA653" s="5"/>
      <c r="DCB653" s="5"/>
      <c r="DCC653" s="5"/>
      <c r="DCD653" s="5"/>
      <c r="DCE653" s="5"/>
      <c r="DCF653" s="5"/>
      <c r="DCG653" s="5"/>
      <c r="DCH653" s="5"/>
      <c r="DCI653" s="5"/>
      <c r="DCJ653" s="5"/>
      <c r="DCK653" s="5"/>
      <c r="DCL653" s="5"/>
      <c r="DCM653" s="5"/>
      <c r="DCN653" s="5"/>
      <c r="DCO653" s="5"/>
      <c r="DCP653" s="5"/>
      <c r="DCQ653" s="5"/>
      <c r="DCR653" s="5"/>
      <c r="DCS653" s="5"/>
      <c r="DCT653" s="5"/>
      <c r="DCU653" s="5"/>
      <c r="DCV653" s="5"/>
      <c r="DCW653" s="5"/>
      <c r="DCX653" s="5"/>
      <c r="DCY653" s="5"/>
      <c r="DCZ653" s="5"/>
      <c r="DDA653" s="5"/>
      <c r="DDB653" s="5"/>
      <c r="DDC653" s="5"/>
      <c r="DDD653" s="5"/>
      <c r="DDE653" s="5"/>
      <c r="DDF653" s="5"/>
      <c r="DDG653" s="5"/>
      <c r="DDH653" s="5"/>
      <c r="DDI653" s="5"/>
      <c r="DDJ653" s="5"/>
      <c r="DDK653" s="5"/>
      <c r="DDL653" s="5"/>
      <c r="DDM653" s="5"/>
      <c r="DDN653" s="5"/>
      <c r="DDO653" s="5"/>
      <c r="DDP653" s="5"/>
      <c r="DDQ653" s="5"/>
      <c r="DDR653" s="5"/>
      <c r="DDS653" s="5"/>
      <c r="DDT653" s="5"/>
      <c r="DDU653" s="5"/>
      <c r="DDV653" s="5"/>
      <c r="DDW653" s="5"/>
      <c r="DDX653" s="5"/>
      <c r="DDY653" s="5"/>
      <c r="DDZ653" s="5"/>
      <c r="DEA653" s="5"/>
      <c r="DEB653" s="5"/>
      <c r="DEC653" s="5"/>
      <c r="DED653" s="5"/>
      <c r="DEE653" s="5"/>
      <c r="DEF653" s="5"/>
      <c r="DEG653" s="5"/>
      <c r="DEH653" s="5"/>
      <c r="DEI653" s="5"/>
      <c r="DEJ653" s="5"/>
      <c r="DEK653" s="5"/>
      <c r="DEL653" s="5"/>
      <c r="DEM653" s="5"/>
      <c r="DEN653" s="5"/>
      <c r="DEO653" s="5"/>
      <c r="DEP653" s="5"/>
      <c r="DEQ653" s="5"/>
      <c r="DER653" s="5"/>
      <c r="DES653" s="5"/>
      <c r="DET653" s="5"/>
      <c r="DEU653" s="5"/>
      <c r="DEV653" s="5"/>
      <c r="DEW653" s="5"/>
      <c r="DEX653" s="5"/>
      <c r="DEY653" s="5"/>
      <c r="DEZ653" s="5"/>
      <c r="DFA653" s="5"/>
      <c r="DFB653" s="5"/>
      <c r="DFC653" s="5"/>
      <c r="DFD653" s="5"/>
      <c r="DFE653" s="5"/>
      <c r="DFF653" s="5"/>
      <c r="DFG653" s="5"/>
      <c r="DFH653" s="5"/>
      <c r="DFI653" s="5"/>
      <c r="DFJ653" s="5"/>
      <c r="DFK653" s="5"/>
      <c r="DFL653" s="5"/>
      <c r="DFM653" s="5"/>
      <c r="DFN653" s="5"/>
      <c r="DFO653" s="5"/>
      <c r="DFP653" s="5"/>
      <c r="DFQ653" s="5"/>
      <c r="DFR653" s="5"/>
      <c r="DFS653" s="5"/>
      <c r="DFT653" s="5"/>
      <c r="DFU653" s="5"/>
      <c r="DFV653" s="5"/>
      <c r="DFW653" s="5"/>
      <c r="DFX653" s="5"/>
      <c r="DFY653" s="5"/>
      <c r="DFZ653" s="5"/>
      <c r="DGA653" s="5"/>
      <c r="DGB653" s="5"/>
      <c r="DGC653" s="5"/>
      <c r="DGD653" s="5"/>
      <c r="DGE653" s="5"/>
      <c r="DGF653" s="5"/>
      <c r="DGG653" s="5"/>
      <c r="DGH653" s="5"/>
      <c r="DGI653" s="5"/>
      <c r="DGJ653" s="5"/>
      <c r="DGK653" s="5"/>
      <c r="DGL653" s="5"/>
      <c r="DGM653" s="5"/>
      <c r="DGN653" s="5"/>
      <c r="DGO653" s="5"/>
      <c r="DGP653" s="5"/>
      <c r="DGQ653" s="5"/>
      <c r="DGR653" s="5"/>
      <c r="DGS653" s="5"/>
      <c r="DGT653" s="5"/>
      <c r="DGU653" s="5"/>
      <c r="DGV653" s="5"/>
      <c r="DGW653" s="5"/>
      <c r="DGX653" s="5"/>
      <c r="DGY653" s="5"/>
      <c r="DGZ653" s="5"/>
      <c r="DHA653" s="5"/>
      <c r="DHB653" s="5"/>
      <c r="DHC653" s="5"/>
      <c r="DHD653" s="5"/>
      <c r="DHE653" s="5"/>
      <c r="DHF653" s="5"/>
      <c r="DHG653" s="5"/>
      <c r="DHH653" s="5"/>
      <c r="DHI653" s="5"/>
      <c r="DHJ653" s="5"/>
      <c r="DHK653" s="5"/>
      <c r="DHL653" s="5"/>
      <c r="DHM653" s="5"/>
      <c r="DHN653" s="5"/>
      <c r="DHO653" s="5"/>
      <c r="DHP653" s="5"/>
      <c r="DHQ653" s="5"/>
      <c r="DHR653" s="5"/>
      <c r="DHS653" s="5"/>
      <c r="DHT653" s="5"/>
      <c r="DHU653" s="5"/>
      <c r="DHV653" s="5"/>
      <c r="DHW653" s="5"/>
      <c r="DHX653" s="5"/>
      <c r="DHY653" s="5"/>
      <c r="DHZ653" s="5"/>
      <c r="DIA653" s="5"/>
      <c r="DIB653" s="5"/>
      <c r="DIC653" s="5"/>
      <c r="DID653" s="5"/>
      <c r="DIE653" s="5"/>
      <c r="DIF653" s="5"/>
      <c r="DIG653" s="5"/>
      <c r="DIH653" s="5"/>
      <c r="DII653" s="5"/>
      <c r="DIJ653" s="5"/>
      <c r="DIK653" s="5"/>
      <c r="DIL653" s="5"/>
      <c r="DIM653" s="5"/>
      <c r="DIN653" s="5"/>
      <c r="DIO653" s="5"/>
      <c r="DIP653" s="5"/>
      <c r="DIQ653" s="5"/>
      <c r="DIR653" s="5"/>
      <c r="DIS653" s="5"/>
      <c r="DIT653" s="5"/>
      <c r="DIU653" s="5"/>
      <c r="DIV653" s="5"/>
      <c r="DIW653" s="5"/>
      <c r="DIX653" s="5"/>
      <c r="DIY653" s="5"/>
      <c r="DIZ653" s="5"/>
      <c r="DJA653" s="5"/>
      <c r="DJB653" s="5"/>
      <c r="DJC653" s="5"/>
      <c r="DJD653" s="5"/>
      <c r="DJE653" s="5"/>
      <c r="DJF653" s="5"/>
      <c r="DJG653" s="5"/>
      <c r="DJH653" s="5"/>
      <c r="DJI653" s="5"/>
      <c r="DJJ653" s="5"/>
      <c r="DJK653" s="5"/>
      <c r="DJL653" s="5"/>
      <c r="DJM653" s="5"/>
      <c r="DJN653" s="5"/>
      <c r="DJO653" s="5"/>
      <c r="DJP653" s="5"/>
      <c r="DJQ653" s="5"/>
      <c r="DJR653" s="5"/>
      <c r="DJS653" s="5"/>
      <c r="DJT653" s="5"/>
      <c r="DJU653" s="5"/>
      <c r="DJV653" s="5"/>
      <c r="DJW653" s="5"/>
      <c r="DJX653" s="5"/>
      <c r="DJY653" s="5"/>
      <c r="DJZ653" s="5"/>
      <c r="DKA653" s="5"/>
      <c r="DKB653" s="5"/>
      <c r="DKC653" s="5"/>
      <c r="DKD653" s="5"/>
      <c r="DKE653" s="5"/>
      <c r="DKF653" s="5"/>
      <c r="DKG653" s="5"/>
      <c r="DKH653" s="5"/>
      <c r="DKI653" s="5"/>
      <c r="DKJ653" s="5"/>
      <c r="DKK653" s="5"/>
      <c r="DKL653" s="5"/>
      <c r="DKM653" s="5"/>
      <c r="DKN653" s="5"/>
      <c r="DKO653" s="5"/>
      <c r="DKP653" s="5"/>
      <c r="DKQ653" s="5"/>
      <c r="DKR653" s="5"/>
      <c r="DKS653" s="5"/>
      <c r="DKT653" s="5"/>
      <c r="DKU653" s="5"/>
      <c r="DKV653" s="5"/>
      <c r="DKW653" s="5"/>
      <c r="DKX653" s="5"/>
      <c r="DKY653" s="5"/>
      <c r="DKZ653" s="5"/>
      <c r="DLA653" s="5"/>
      <c r="DLB653" s="5"/>
      <c r="DLC653" s="5"/>
      <c r="DLD653" s="5"/>
      <c r="DLE653" s="5"/>
      <c r="DLF653" s="5"/>
      <c r="DLG653" s="5"/>
      <c r="DLH653" s="5"/>
      <c r="DLI653" s="5"/>
      <c r="DLJ653" s="5"/>
      <c r="DLK653" s="5"/>
      <c r="DLL653" s="5"/>
      <c r="DLM653" s="5"/>
      <c r="DLN653" s="5"/>
      <c r="DLO653" s="5"/>
      <c r="DLP653" s="5"/>
      <c r="DLQ653" s="5"/>
      <c r="DLR653" s="5"/>
      <c r="DLS653" s="5"/>
      <c r="DLT653" s="5"/>
      <c r="DLU653" s="5"/>
      <c r="DLV653" s="5"/>
      <c r="DLW653" s="5"/>
      <c r="DLX653" s="5"/>
      <c r="DLY653" s="5"/>
      <c r="DLZ653" s="5"/>
      <c r="DMA653" s="5"/>
      <c r="DMB653" s="5"/>
      <c r="DMC653" s="5"/>
      <c r="DMD653" s="5"/>
      <c r="DME653" s="5"/>
      <c r="DMF653" s="5"/>
      <c r="DMG653" s="5"/>
      <c r="DMH653" s="5"/>
      <c r="DMI653" s="5"/>
      <c r="DMJ653" s="5"/>
      <c r="DMK653" s="5"/>
      <c r="DML653" s="5"/>
      <c r="DMM653" s="5"/>
      <c r="DMN653" s="5"/>
      <c r="DMO653" s="5"/>
      <c r="DMP653" s="5"/>
      <c r="DMQ653" s="5"/>
      <c r="DMR653" s="5"/>
      <c r="DMS653" s="5"/>
      <c r="DMT653" s="5"/>
      <c r="DMU653" s="5"/>
      <c r="DMV653" s="5"/>
      <c r="DMW653" s="5"/>
      <c r="DMX653" s="5"/>
      <c r="DMY653" s="5"/>
      <c r="DMZ653" s="5"/>
      <c r="DNA653" s="5"/>
      <c r="DNB653" s="5"/>
      <c r="DNC653" s="5"/>
      <c r="DND653" s="5"/>
      <c r="DNE653" s="5"/>
      <c r="DNF653" s="5"/>
      <c r="DNG653" s="5"/>
      <c r="DNH653" s="5"/>
      <c r="DNI653" s="5"/>
      <c r="DNJ653" s="5"/>
      <c r="DNK653" s="5"/>
      <c r="DNL653" s="5"/>
      <c r="DNM653" s="5"/>
      <c r="DNN653" s="5"/>
      <c r="DNO653" s="5"/>
      <c r="DNP653" s="5"/>
      <c r="DNQ653" s="5"/>
      <c r="DNR653" s="5"/>
      <c r="DNS653" s="5"/>
      <c r="DNT653" s="5"/>
      <c r="DNU653" s="5"/>
      <c r="DNV653" s="5"/>
      <c r="DNW653" s="5"/>
      <c r="DNX653" s="5"/>
      <c r="DNY653" s="5"/>
      <c r="DNZ653" s="5"/>
      <c r="DOA653" s="5"/>
      <c r="DOB653" s="5"/>
      <c r="DOC653" s="5"/>
      <c r="DOD653" s="5"/>
      <c r="DOE653" s="5"/>
      <c r="DOF653" s="5"/>
      <c r="DOG653" s="5"/>
      <c r="DOH653" s="5"/>
      <c r="DOI653" s="5"/>
      <c r="DOJ653" s="5"/>
      <c r="DOK653" s="5"/>
      <c r="DOL653" s="5"/>
      <c r="DOM653" s="5"/>
      <c r="DON653" s="5"/>
      <c r="DOO653" s="5"/>
      <c r="DOP653" s="5"/>
      <c r="DOQ653" s="5"/>
      <c r="DOR653" s="5"/>
      <c r="DOS653" s="5"/>
      <c r="DOT653" s="5"/>
      <c r="DOU653" s="5"/>
      <c r="DOV653" s="5"/>
      <c r="DOW653" s="5"/>
      <c r="DOX653" s="5"/>
      <c r="DOY653" s="5"/>
      <c r="DOZ653" s="5"/>
      <c r="DPA653" s="5"/>
      <c r="DPB653" s="5"/>
      <c r="DPC653" s="5"/>
      <c r="DPD653" s="5"/>
      <c r="DPE653" s="5"/>
      <c r="DPF653" s="5"/>
      <c r="DPG653" s="5"/>
      <c r="DPH653" s="5"/>
      <c r="DPI653" s="5"/>
      <c r="DPJ653" s="5"/>
      <c r="DPK653" s="5"/>
      <c r="DPL653" s="5"/>
      <c r="DPM653" s="5"/>
      <c r="DPN653" s="5"/>
      <c r="DPO653" s="5"/>
      <c r="DPP653" s="5"/>
      <c r="DPQ653" s="5"/>
      <c r="DPR653" s="5"/>
      <c r="DPS653" s="5"/>
      <c r="DPT653" s="5"/>
      <c r="DPU653" s="5"/>
      <c r="DPV653" s="5"/>
      <c r="DPW653" s="5"/>
      <c r="DPX653" s="5"/>
      <c r="DPY653" s="5"/>
      <c r="DPZ653" s="5"/>
      <c r="DQA653" s="5"/>
      <c r="DQB653" s="5"/>
      <c r="DQC653" s="5"/>
      <c r="DQD653" s="5"/>
      <c r="DQE653" s="5"/>
      <c r="DQF653" s="5"/>
      <c r="DQG653" s="5"/>
      <c r="DQH653" s="5"/>
      <c r="DQI653" s="5"/>
      <c r="DQJ653" s="5"/>
      <c r="DQK653" s="5"/>
      <c r="DQL653" s="5"/>
      <c r="DQM653" s="5"/>
      <c r="DQN653" s="5"/>
      <c r="DQO653" s="5"/>
      <c r="DQP653" s="5"/>
      <c r="DQQ653" s="5"/>
      <c r="DQR653" s="5"/>
      <c r="DQS653" s="5"/>
      <c r="DQT653" s="5"/>
      <c r="DQU653" s="5"/>
      <c r="DQV653" s="5"/>
      <c r="DQW653" s="5"/>
      <c r="DQX653" s="5"/>
      <c r="DQY653" s="5"/>
      <c r="DQZ653" s="5"/>
      <c r="DRA653" s="5"/>
      <c r="DRB653" s="5"/>
      <c r="DRC653" s="5"/>
      <c r="DRD653" s="5"/>
      <c r="DRE653" s="5"/>
      <c r="DRF653" s="5"/>
      <c r="DRG653" s="5"/>
      <c r="DRH653" s="5"/>
      <c r="DRI653" s="5"/>
      <c r="DRJ653" s="5"/>
      <c r="DRK653" s="5"/>
      <c r="DRL653" s="5"/>
      <c r="DRM653" s="5"/>
      <c r="DRN653" s="5"/>
      <c r="DRO653" s="5"/>
      <c r="DRP653" s="5"/>
      <c r="DRQ653" s="5"/>
      <c r="DRR653" s="5"/>
      <c r="DRS653" s="5"/>
      <c r="DRT653" s="5"/>
      <c r="DRU653" s="5"/>
      <c r="DRV653" s="5"/>
      <c r="DRW653" s="5"/>
      <c r="DRX653" s="5"/>
      <c r="DRY653" s="5"/>
      <c r="DRZ653" s="5"/>
      <c r="DSA653" s="5"/>
      <c r="DSB653" s="5"/>
      <c r="DSC653" s="5"/>
      <c r="DSD653" s="5"/>
      <c r="DSE653" s="5"/>
      <c r="DSF653" s="5"/>
      <c r="DSG653" s="5"/>
      <c r="DSH653" s="5"/>
      <c r="DSI653" s="5"/>
      <c r="DSJ653" s="5"/>
      <c r="DSK653" s="5"/>
      <c r="DSL653" s="5"/>
      <c r="DSM653" s="5"/>
      <c r="DSN653" s="5"/>
      <c r="DSO653" s="5"/>
      <c r="DSP653" s="5"/>
      <c r="DSQ653" s="5"/>
      <c r="DSR653" s="5"/>
      <c r="DSS653" s="5"/>
      <c r="DST653" s="5"/>
      <c r="DSU653" s="5"/>
      <c r="DSV653" s="5"/>
      <c r="DSW653" s="5"/>
      <c r="DSX653" s="5"/>
      <c r="DSY653" s="5"/>
      <c r="DSZ653" s="5"/>
      <c r="DTA653" s="5"/>
      <c r="DTB653" s="5"/>
      <c r="DTC653" s="5"/>
      <c r="DTD653" s="5"/>
      <c r="DTE653" s="5"/>
      <c r="DTF653" s="5"/>
      <c r="DTG653" s="5"/>
      <c r="DTH653" s="5"/>
      <c r="DTI653" s="5"/>
      <c r="DTJ653" s="5"/>
      <c r="DTK653" s="5"/>
      <c r="DTL653" s="5"/>
      <c r="DTM653" s="5"/>
      <c r="DTN653" s="5"/>
      <c r="DTO653" s="5"/>
      <c r="DTP653" s="5"/>
      <c r="DTQ653" s="5"/>
      <c r="DTR653" s="5"/>
      <c r="DTS653" s="5"/>
      <c r="DTT653" s="5"/>
      <c r="DTU653" s="5"/>
      <c r="DTV653" s="5"/>
      <c r="DTW653" s="5"/>
      <c r="DTX653" s="5"/>
      <c r="DTY653" s="5"/>
      <c r="DTZ653" s="5"/>
      <c r="DUA653" s="5"/>
      <c r="DUB653" s="5"/>
      <c r="DUC653" s="5"/>
      <c r="DUD653" s="5"/>
      <c r="DUE653" s="5"/>
      <c r="DUF653" s="5"/>
      <c r="DUG653" s="5"/>
      <c r="DUH653" s="5"/>
      <c r="DUI653" s="5"/>
      <c r="DUJ653" s="5"/>
      <c r="DUK653" s="5"/>
      <c r="DUL653" s="5"/>
      <c r="DUM653" s="5"/>
      <c r="DUN653" s="5"/>
      <c r="DUO653" s="5"/>
      <c r="DUP653" s="5"/>
      <c r="DUQ653" s="5"/>
      <c r="DUR653" s="5"/>
      <c r="DUS653" s="5"/>
      <c r="DUT653" s="5"/>
      <c r="DUU653" s="5"/>
      <c r="DUV653" s="5"/>
      <c r="DUW653" s="5"/>
      <c r="DUX653" s="5"/>
      <c r="DUY653" s="5"/>
      <c r="DUZ653" s="5"/>
      <c r="DVA653" s="5"/>
      <c r="DVB653" s="5"/>
      <c r="DVC653" s="5"/>
      <c r="DVD653" s="5"/>
      <c r="DVE653" s="5"/>
      <c r="DVF653" s="5"/>
      <c r="DVG653" s="5"/>
      <c r="DVH653" s="5"/>
      <c r="DVI653" s="5"/>
      <c r="DVJ653" s="5"/>
      <c r="DVK653" s="5"/>
      <c r="DVL653" s="5"/>
      <c r="DVM653" s="5"/>
      <c r="DVN653" s="5"/>
      <c r="DVO653" s="5"/>
      <c r="DVP653" s="5"/>
      <c r="DVQ653" s="5"/>
      <c r="DVR653" s="5"/>
      <c r="DVS653" s="5"/>
      <c r="DVT653" s="5"/>
      <c r="DVU653" s="5"/>
      <c r="DVV653" s="5"/>
      <c r="DVW653" s="5"/>
      <c r="DVX653" s="5"/>
      <c r="DVY653" s="5"/>
      <c r="DVZ653" s="5"/>
      <c r="DWA653" s="5"/>
      <c r="DWB653" s="5"/>
      <c r="DWC653" s="5"/>
      <c r="DWD653" s="5"/>
      <c r="DWE653" s="5"/>
      <c r="DWF653" s="5"/>
      <c r="DWG653" s="5"/>
      <c r="DWH653" s="5"/>
      <c r="DWI653" s="5"/>
      <c r="DWJ653" s="5"/>
      <c r="DWK653" s="5"/>
      <c r="DWL653" s="5"/>
      <c r="DWM653" s="5"/>
      <c r="DWN653" s="5"/>
      <c r="DWO653" s="5"/>
      <c r="DWP653" s="5"/>
      <c r="DWQ653" s="5"/>
      <c r="DWR653" s="5"/>
      <c r="DWS653" s="5"/>
      <c r="DWT653" s="5"/>
      <c r="DWU653" s="5"/>
      <c r="DWV653" s="5"/>
      <c r="DWW653" s="5"/>
      <c r="DWX653" s="5"/>
      <c r="DWY653" s="5"/>
      <c r="DWZ653" s="5"/>
      <c r="DXA653" s="5"/>
      <c r="DXB653" s="5"/>
      <c r="DXC653" s="5"/>
      <c r="DXD653" s="5"/>
      <c r="DXE653" s="5"/>
      <c r="DXF653" s="5"/>
      <c r="DXG653" s="5"/>
      <c r="DXH653" s="5"/>
      <c r="DXI653" s="5"/>
      <c r="DXJ653" s="5"/>
      <c r="DXK653" s="5"/>
      <c r="DXL653" s="5"/>
      <c r="DXM653" s="5"/>
      <c r="DXN653" s="5"/>
      <c r="DXO653" s="5"/>
      <c r="DXP653" s="5"/>
      <c r="DXQ653" s="5"/>
      <c r="DXR653" s="5"/>
      <c r="DXS653" s="5"/>
      <c r="DXT653" s="5"/>
      <c r="DXU653" s="5"/>
      <c r="DXV653" s="5"/>
      <c r="DXW653" s="5"/>
      <c r="DXX653" s="5"/>
      <c r="DXY653" s="5"/>
      <c r="DXZ653" s="5"/>
      <c r="DYA653" s="5"/>
      <c r="DYB653" s="5"/>
      <c r="DYC653" s="5"/>
      <c r="DYD653" s="5"/>
      <c r="DYE653" s="5"/>
      <c r="DYF653" s="5"/>
      <c r="DYG653" s="5"/>
      <c r="DYH653" s="5"/>
      <c r="DYI653" s="5"/>
      <c r="DYJ653" s="5"/>
      <c r="DYK653" s="5"/>
      <c r="DYL653" s="5"/>
      <c r="DYM653" s="5"/>
      <c r="DYN653" s="5"/>
      <c r="DYO653" s="5"/>
      <c r="DYP653" s="5"/>
      <c r="DYQ653" s="5"/>
      <c r="DYR653" s="5"/>
      <c r="DYS653" s="5"/>
      <c r="DYT653" s="5"/>
      <c r="DYU653" s="5"/>
      <c r="DYV653" s="5"/>
      <c r="DYW653" s="5"/>
      <c r="DYX653" s="5"/>
      <c r="DYY653" s="5"/>
      <c r="DYZ653" s="5"/>
      <c r="DZA653" s="5"/>
      <c r="DZB653" s="5"/>
      <c r="DZC653" s="5"/>
      <c r="DZD653" s="5"/>
      <c r="DZE653" s="5"/>
      <c r="DZF653" s="5"/>
      <c r="DZG653" s="5"/>
      <c r="DZH653" s="5"/>
      <c r="DZI653" s="5"/>
      <c r="DZJ653" s="5"/>
      <c r="DZK653" s="5"/>
      <c r="DZL653" s="5"/>
      <c r="DZM653" s="5"/>
      <c r="DZN653" s="5"/>
      <c r="DZO653" s="5"/>
      <c r="DZP653" s="5"/>
      <c r="DZQ653" s="5"/>
      <c r="DZR653" s="5"/>
      <c r="DZS653" s="5"/>
      <c r="DZT653" s="5"/>
      <c r="DZU653" s="5"/>
      <c r="DZV653" s="5"/>
      <c r="DZW653" s="5"/>
      <c r="DZX653" s="5"/>
      <c r="DZY653" s="5"/>
      <c r="DZZ653" s="5"/>
      <c r="EAA653" s="5"/>
      <c r="EAB653" s="5"/>
      <c r="EAC653" s="5"/>
      <c r="EAD653" s="5"/>
      <c r="EAE653" s="5"/>
      <c r="EAF653" s="5"/>
      <c r="EAG653" s="5"/>
      <c r="EAH653" s="5"/>
      <c r="EAI653" s="5"/>
      <c r="EAJ653" s="5"/>
      <c r="EAK653" s="5"/>
      <c r="EAL653" s="5"/>
      <c r="EAM653" s="5"/>
      <c r="EAN653" s="5"/>
      <c r="EAO653" s="5"/>
      <c r="EAP653" s="5"/>
      <c r="EAQ653" s="5"/>
      <c r="EAR653" s="5"/>
      <c r="EAS653" s="5"/>
      <c r="EAT653" s="5"/>
      <c r="EAU653" s="5"/>
      <c r="EAV653" s="5"/>
      <c r="EAW653" s="5"/>
      <c r="EAX653" s="5"/>
      <c r="EAY653" s="5"/>
      <c r="EAZ653" s="5"/>
      <c r="EBA653" s="5"/>
      <c r="EBB653" s="5"/>
      <c r="EBC653" s="5"/>
      <c r="EBD653" s="5"/>
      <c r="EBE653" s="5"/>
      <c r="EBF653" s="5"/>
      <c r="EBG653" s="5"/>
      <c r="EBH653" s="5"/>
      <c r="EBI653" s="5"/>
      <c r="EBJ653" s="5"/>
      <c r="EBK653" s="5"/>
      <c r="EBL653" s="5"/>
      <c r="EBM653" s="5"/>
      <c r="EBN653" s="5"/>
      <c r="EBO653" s="5"/>
      <c r="EBP653" s="5"/>
      <c r="EBQ653" s="5"/>
      <c r="EBR653" s="5"/>
      <c r="EBS653" s="5"/>
      <c r="EBT653" s="5"/>
      <c r="EBU653" s="5"/>
      <c r="EBV653" s="5"/>
      <c r="EBW653" s="5"/>
      <c r="EBX653" s="5"/>
      <c r="EBY653" s="5"/>
      <c r="EBZ653" s="5"/>
      <c r="ECA653" s="5"/>
      <c r="ECB653" s="5"/>
      <c r="ECC653" s="5"/>
      <c r="ECD653" s="5"/>
      <c r="ECE653" s="5"/>
      <c r="ECF653" s="5"/>
      <c r="ECG653" s="5"/>
      <c r="ECH653" s="5"/>
      <c r="ECI653" s="5"/>
      <c r="ECJ653" s="5"/>
      <c r="ECK653" s="5"/>
      <c r="ECL653" s="5"/>
      <c r="ECM653" s="5"/>
      <c r="ECN653" s="5"/>
      <c r="ECO653" s="5"/>
      <c r="ECP653" s="5"/>
      <c r="ECQ653" s="5"/>
      <c r="ECR653" s="5"/>
      <c r="ECS653" s="5"/>
      <c r="ECT653" s="5"/>
      <c r="ECU653" s="5"/>
      <c r="ECV653" s="5"/>
      <c r="ECW653" s="5"/>
      <c r="ECX653" s="5"/>
      <c r="ECY653" s="5"/>
      <c r="ECZ653" s="5"/>
      <c r="EDA653" s="5"/>
      <c r="EDB653" s="5"/>
      <c r="EDC653" s="5"/>
      <c r="EDD653" s="5"/>
      <c r="EDE653" s="5"/>
      <c r="EDF653" s="5"/>
      <c r="EDG653" s="5"/>
      <c r="EDH653" s="5"/>
      <c r="EDI653" s="5"/>
      <c r="EDJ653" s="5"/>
      <c r="EDK653" s="5"/>
      <c r="EDL653" s="5"/>
      <c r="EDM653" s="5"/>
      <c r="EDN653" s="5"/>
      <c r="EDO653" s="5"/>
      <c r="EDP653" s="5"/>
      <c r="EDQ653" s="5"/>
      <c r="EDR653" s="5"/>
      <c r="EDS653" s="5"/>
      <c r="EDT653" s="5"/>
      <c r="EDU653" s="5"/>
      <c r="EDV653" s="5"/>
      <c r="EDW653" s="5"/>
      <c r="EDX653" s="5"/>
      <c r="EDY653" s="5"/>
      <c r="EDZ653" s="5"/>
      <c r="EEA653" s="5"/>
      <c r="EEB653" s="5"/>
      <c r="EEC653" s="5"/>
      <c r="EED653" s="5"/>
      <c r="EEE653" s="5"/>
      <c r="EEF653" s="5"/>
      <c r="EEG653" s="5"/>
      <c r="EEH653" s="5"/>
      <c r="EEI653" s="5"/>
      <c r="EEJ653" s="5"/>
      <c r="EEK653" s="5"/>
      <c r="EEL653" s="5"/>
      <c r="EEM653" s="5"/>
      <c r="EEN653" s="5"/>
      <c r="EEO653" s="5"/>
      <c r="EEP653" s="5"/>
      <c r="EEQ653" s="5"/>
      <c r="EER653" s="5"/>
      <c r="EES653" s="5"/>
      <c r="EET653" s="5"/>
      <c r="EEU653" s="5"/>
      <c r="EEV653" s="5"/>
      <c r="EEW653" s="5"/>
      <c r="EEX653" s="5"/>
      <c r="EEY653" s="5"/>
      <c r="EEZ653" s="5"/>
      <c r="EFA653" s="5"/>
      <c r="EFB653" s="5"/>
      <c r="EFC653" s="5"/>
      <c r="EFD653" s="5"/>
      <c r="EFE653" s="5"/>
      <c r="EFF653" s="5"/>
      <c r="EFG653" s="5"/>
      <c r="EFH653" s="5"/>
      <c r="EFI653" s="5"/>
      <c r="EFJ653" s="5"/>
      <c r="EFK653" s="5"/>
      <c r="EFL653" s="5"/>
      <c r="EFM653" s="5"/>
      <c r="EFN653" s="5"/>
      <c r="EFO653" s="5"/>
      <c r="EFP653" s="5"/>
      <c r="EFQ653" s="5"/>
      <c r="EFR653" s="5"/>
      <c r="EFS653" s="5"/>
      <c r="EFT653" s="5"/>
      <c r="EFU653" s="5"/>
      <c r="EFV653" s="5"/>
      <c r="EFW653" s="5"/>
      <c r="EFX653" s="5"/>
      <c r="EFY653" s="5"/>
      <c r="EFZ653" s="5"/>
      <c r="EGA653" s="5"/>
      <c r="EGB653" s="5"/>
      <c r="EGC653" s="5"/>
      <c r="EGD653" s="5"/>
      <c r="EGE653" s="5"/>
      <c r="EGF653" s="5"/>
      <c r="EGG653" s="5"/>
      <c r="EGH653" s="5"/>
      <c r="EGI653" s="5"/>
      <c r="EGJ653" s="5"/>
      <c r="EGK653" s="5"/>
      <c r="EGL653" s="5"/>
      <c r="EGM653" s="5"/>
      <c r="EGN653" s="5"/>
      <c r="EGO653" s="5"/>
      <c r="EGP653" s="5"/>
      <c r="EGQ653" s="5"/>
      <c r="EGR653" s="5"/>
      <c r="EGS653" s="5"/>
      <c r="EGT653" s="5"/>
      <c r="EGU653" s="5"/>
      <c r="EGV653" s="5"/>
      <c r="EGW653" s="5"/>
      <c r="EGX653" s="5"/>
      <c r="EGY653" s="5"/>
      <c r="EGZ653" s="5"/>
      <c r="EHA653" s="5"/>
      <c r="EHB653" s="5"/>
      <c r="EHC653" s="5"/>
      <c r="EHD653" s="5"/>
      <c r="EHE653" s="5"/>
      <c r="EHF653" s="5"/>
      <c r="EHG653" s="5"/>
      <c r="EHH653" s="5"/>
      <c r="EHI653" s="5"/>
      <c r="EHJ653" s="5"/>
      <c r="EHK653" s="5"/>
      <c r="EHL653" s="5"/>
      <c r="EHM653" s="5"/>
      <c r="EHN653" s="5"/>
      <c r="EHO653" s="5"/>
      <c r="EHP653" s="5"/>
      <c r="EHQ653" s="5"/>
      <c r="EHR653" s="5"/>
      <c r="EHS653" s="5"/>
      <c r="EHT653" s="5"/>
      <c r="EHU653" s="5"/>
      <c r="EHV653" s="5"/>
      <c r="EHW653" s="5"/>
      <c r="EHX653" s="5"/>
      <c r="EHY653" s="5"/>
      <c r="EHZ653" s="5"/>
      <c r="EIA653" s="5"/>
      <c r="EIB653" s="5"/>
      <c r="EIC653" s="5"/>
      <c r="EID653" s="5"/>
      <c r="EIE653" s="5"/>
      <c r="EIF653" s="5"/>
      <c r="EIG653" s="5"/>
      <c r="EIH653" s="5"/>
      <c r="EII653" s="5"/>
      <c r="EIJ653" s="5"/>
      <c r="EIK653" s="5"/>
      <c r="EIL653" s="5"/>
      <c r="EIM653" s="5"/>
      <c r="EIN653" s="5"/>
      <c r="EIO653" s="5"/>
      <c r="EIP653" s="5"/>
      <c r="EIQ653" s="5"/>
      <c r="EIR653" s="5"/>
      <c r="EIS653" s="5"/>
      <c r="EIT653" s="5"/>
      <c r="EIU653" s="5"/>
      <c r="EIV653" s="5"/>
      <c r="EIW653" s="5"/>
      <c r="EIX653" s="5"/>
      <c r="EIY653" s="5"/>
      <c r="EIZ653" s="5"/>
      <c r="EJA653" s="5"/>
      <c r="EJB653" s="5"/>
      <c r="EJC653" s="5"/>
      <c r="EJD653" s="5"/>
      <c r="EJE653" s="5"/>
      <c r="EJF653" s="5"/>
      <c r="EJG653" s="5"/>
      <c r="EJH653" s="5"/>
      <c r="EJI653" s="5"/>
      <c r="EJJ653" s="5"/>
      <c r="EJK653" s="5"/>
      <c r="EJL653" s="5"/>
      <c r="EJM653" s="5"/>
      <c r="EJN653" s="5"/>
      <c r="EJO653" s="5"/>
      <c r="EJP653" s="5"/>
      <c r="EJQ653" s="5"/>
      <c r="EJR653" s="5"/>
      <c r="EJS653" s="5"/>
      <c r="EJT653" s="5"/>
      <c r="EJU653" s="5"/>
      <c r="EJV653" s="5"/>
      <c r="EJW653" s="5"/>
      <c r="EJX653" s="5"/>
      <c r="EJY653" s="5"/>
      <c r="EJZ653" s="5"/>
      <c r="EKA653" s="5"/>
      <c r="EKB653" s="5"/>
      <c r="EKC653" s="5"/>
      <c r="EKD653" s="5"/>
      <c r="EKE653" s="5"/>
      <c r="EKF653" s="5"/>
      <c r="EKG653" s="5"/>
      <c r="EKH653" s="5"/>
      <c r="EKI653" s="5"/>
      <c r="EKJ653" s="5"/>
      <c r="EKK653" s="5"/>
      <c r="EKL653" s="5"/>
      <c r="EKM653" s="5"/>
      <c r="EKN653" s="5"/>
      <c r="EKO653" s="5"/>
      <c r="EKP653" s="5"/>
      <c r="EKQ653" s="5"/>
      <c r="EKR653" s="5"/>
      <c r="EKS653" s="5"/>
      <c r="EKT653" s="5"/>
      <c r="EKU653" s="5"/>
      <c r="EKV653" s="5"/>
      <c r="EKW653" s="5"/>
      <c r="EKX653" s="5"/>
      <c r="EKY653" s="5"/>
      <c r="EKZ653" s="5"/>
      <c r="ELA653" s="5"/>
      <c r="ELB653" s="5"/>
      <c r="ELC653" s="5"/>
      <c r="ELD653" s="5"/>
      <c r="ELE653" s="5"/>
      <c r="ELF653" s="5"/>
      <c r="ELG653" s="5"/>
      <c r="ELH653" s="5"/>
      <c r="ELI653" s="5"/>
      <c r="ELJ653" s="5"/>
      <c r="ELK653" s="5"/>
      <c r="ELL653" s="5"/>
      <c r="ELM653" s="5"/>
      <c r="ELN653" s="5"/>
      <c r="ELO653" s="5"/>
      <c r="ELP653" s="5"/>
      <c r="ELQ653" s="5"/>
      <c r="ELR653" s="5"/>
      <c r="ELS653" s="5"/>
      <c r="ELT653" s="5"/>
      <c r="ELU653" s="5"/>
      <c r="ELV653" s="5"/>
      <c r="ELW653" s="5"/>
      <c r="ELX653" s="5"/>
      <c r="ELY653" s="5"/>
      <c r="ELZ653" s="5"/>
      <c r="EMA653" s="5"/>
      <c r="EMB653" s="5"/>
      <c r="EMC653" s="5"/>
      <c r="EMD653" s="5"/>
      <c r="EME653" s="5"/>
      <c r="EMF653" s="5"/>
      <c r="EMG653" s="5"/>
      <c r="EMH653" s="5"/>
      <c r="EMI653" s="5"/>
      <c r="EMJ653" s="5"/>
      <c r="EMK653" s="5"/>
      <c r="EML653" s="5"/>
      <c r="EMM653" s="5"/>
      <c r="EMN653" s="5"/>
      <c r="EMO653" s="5"/>
      <c r="EMP653" s="5"/>
      <c r="EMQ653" s="5"/>
      <c r="EMR653" s="5"/>
      <c r="EMS653" s="5"/>
      <c r="EMT653" s="5"/>
      <c r="EMU653" s="5"/>
      <c r="EMV653" s="5"/>
      <c r="EMW653" s="5"/>
      <c r="EMX653" s="5"/>
      <c r="EMY653" s="5"/>
      <c r="EMZ653" s="5"/>
      <c r="ENA653" s="5"/>
      <c r="ENB653" s="5"/>
      <c r="ENC653" s="5"/>
      <c r="END653" s="5"/>
      <c r="ENE653" s="5"/>
      <c r="ENF653" s="5"/>
      <c r="ENG653" s="5"/>
      <c r="ENH653" s="5"/>
      <c r="ENI653" s="5"/>
      <c r="ENJ653" s="5"/>
      <c r="ENK653" s="5"/>
      <c r="ENL653" s="5"/>
      <c r="ENM653" s="5"/>
      <c r="ENN653" s="5"/>
      <c r="ENO653" s="5"/>
      <c r="ENP653" s="5"/>
      <c r="ENQ653" s="5"/>
      <c r="ENR653" s="5"/>
      <c r="ENS653" s="5"/>
      <c r="ENT653" s="5"/>
      <c r="ENU653" s="5"/>
      <c r="ENV653" s="5"/>
      <c r="ENW653" s="5"/>
      <c r="ENX653" s="5"/>
      <c r="ENY653" s="5"/>
      <c r="ENZ653" s="5"/>
      <c r="EOA653" s="5"/>
      <c r="EOB653" s="5"/>
      <c r="EOC653" s="5"/>
      <c r="EOD653" s="5"/>
      <c r="EOE653" s="5"/>
      <c r="EOF653" s="5"/>
      <c r="EOG653" s="5"/>
      <c r="EOH653" s="5"/>
      <c r="EOI653" s="5"/>
      <c r="EOJ653" s="5"/>
      <c r="EOK653" s="5"/>
      <c r="EOL653" s="5"/>
      <c r="EOM653" s="5"/>
      <c r="EON653" s="5"/>
      <c r="EOO653" s="5"/>
      <c r="EOP653" s="5"/>
      <c r="EOQ653" s="5"/>
      <c r="EOR653" s="5"/>
      <c r="EOS653" s="5"/>
      <c r="EOT653" s="5"/>
      <c r="EOU653" s="5"/>
      <c r="EOV653" s="5"/>
      <c r="EOW653" s="5"/>
      <c r="EOX653" s="5"/>
      <c r="EOY653" s="5"/>
      <c r="EOZ653" s="5"/>
      <c r="EPA653" s="5"/>
      <c r="EPB653" s="5"/>
      <c r="EPC653" s="5"/>
      <c r="EPD653" s="5"/>
      <c r="EPE653" s="5"/>
      <c r="EPF653" s="5"/>
      <c r="EPG653" s="5"/>
      <c r="EPH653" s="5"/>
      <c r="EPI653" s="5"/>
      <c r="EPJ653" s="5"/>
      <c r="EPK653" s="5"/>
      <c r="EPL653" s="5"/>
      <c r="EPM653" s="5"/>
      <c r="EPN653" s="5"/>
      <c r="EPO653" s="5"/>
      <c r="EPP653" s="5"/>
      <c r="EPQ653" s="5"/>
      <c r="EPR653" s="5"/>
      <c r="EPS653" s="5"/>
      <c r="EPT653" s="5"/>
      <c r="EPU653" s="5"/>
      <c r="EPV653" s="5"/>
      <c r="EPW653" s="5"/>
      <c r="EPX653" s="5"/>
      <c r="EPY653" s="5"/>
      <c r="EPZ653" s="5"/>
      <c r="EQA653" s="5"/>
      <c r="EQB653" s="5"/>
      <c r="EQC653" s="5"/>
      <c r="EQD653" s="5"/>
      <c r="EQE653" s="5"/>
      <c r="EQF653" s="5"/>
      <c r="EQG653" s="5"/>
      <c r="EQH653" s="5"/>
      <c r="EQI653" s="5"/>
      <c r="EQJ653" s="5"/>
      <c r="EQK653" s="5"/>
      <c r="EQL653" s="5"/>
      <c r="EQM653" s="5"/>
      <c r="EQN653" s="5"/>
      <c r="EQO653" s="5"/>
      <c r="EQP653" s="5"/>
      <c r="EQQ653" s="5"/>
      <c r="EQR653" s="5"/>
      <c r="EQS653" s="5"/>
      <c r="EQT653" s="5"/>
      <c r="EQU653" s="5"/>
      <c r="EQV653" s="5"/>
      <c r="EQW653" s="5"/>
      <c r="EQX653" s="5"/>
      <c r="EQY653" s="5"/>
      <c r="EQZ653" s="5"/>
      <c r="ERA653" s="5"/>
      <c r="ERB653" s="5"/>
      <c r="ERC653" s="5"/>
      <c r="ERD653" s="5"/>
      <c r="ERE653" s="5"/>
      <c r="ERF653" s="5"/>
      <c r="ERG653" s="5"/>
      <c r="ERH653" s="5"/>
      <c r="ERI653" s="5"/>
      <c r="ERJ653" s="5"/>
      <c r="ERK653" s="5"/>
      <c r="ERL653" s="5"/>
      <c r="ERM653" s="5"/>
      <c r="ERN653" s="5"/>
      <c r="ERO653" s="5"/>
      <c r="ERP653" s="5"/>
      <c r="ERQ653" s="5"/>
      <c r="ERR653" s="5"/>
      <c r="ERS653" s="5"/>
      <c r="ERT653" s="5"/>
      <c r="ERU653" s="5"/>
      <c r="ERV653" s="5"/>
      <c r="ERW653" s="5"/>
      <c r="ERX653" s="5"/>
      <c r="ERY653" s="5"/>
      <c r="ERZ653" s="5"/>
      <c r="ESA653" s="5"/>
      <c r="ESB653" s="5"/>
      <c r="ESC653" s="5"/>
      <c r="ESD653" s="5"/>
      <c r="ESE653" s="5"/>
      <c r="ESF653" s="5"/>
      <c r="ESG653" s="5"/>
      <c r="ESH653" s="5"/>
      <c r="ESI653" s="5"/>
      <c r="ESJ653" s="5"/>
      <c r="ESK653" s="5"/>
      <c r="ESL653" s="5"/>
      <c r="ESM653" s="5"/>
      <c r="ESN653" s="5"/>
      <c r="ESO653" s="5"/>
      <c r="ESP653" s="5"/>
      <c r="ESQ653" s="5"/>
      <c r="ESR653" s="5"/>
      <c r="ESS653" s="5"/>
      <c r="EST653" s="5"/>
      <c r="ESU653" s="5"/>
      <c r="ESV653" s="5"/>
      <c r="ESW653" s="5"/>
      <c r="ESX653" s="5"/>
      <c r="ESY653" s="5"/>
      <c r="ESZ653" s="5"/>
      <c r="ETA653" s="5"/>
      <c r="ETB653" s="5"/>
      <c r="ETC653" s="5"/>
      <c r="ETD653" s="5"/>
      <c r="ETE653" s="5"/>
      <c r="ETF653" s="5"/>
      <c r="ETG653" s="5"/>
      <c r="ETH653" s="5"/>
      <c r="ETI653" s="5"/>
      <c r="ETJ653" s="5"/>
      <c r="ETK653" s="5"/>
      <c r="ETL653" s="5"/>
      <c r="ETM653" s="5"/>
      <c r="ETN653" s="5"/>
      <c r="ETO653" s="5"/>
      <c r="ETP653" s="5"/>
      <c r="ETQ653" s="5"/>
      <c r="ETR653" s="5"/>
      <c r="ETS653" s="5"/>
      <c r="ETT653" s="5"/>
      <c r="ETU653" s="5"/>
      <c r="ETV653" s="5"/>
      <c r="ETW653" s="5"/>
      <c r="ETX653" s="5"/>
      <c r="ETY653" s="5"/>
      <c r="ETZ653" s="5"/>
      <c r="EUA653" s="5"/>
      <c r="EUB653" s="5"/>
      <c r="EUC653" s="5"/>
      <c r="EUD653" s="5"/>
      <c r="EUE653" s="5"/>
      <c r="EUF653" s="5"/>
      <c r="EUG653" s="5"/>
      <c r="EUH653" s="5"/>
      <c r="EUI653" s="5"/>
      <c r="EUJ653" s="5"/>
      <c r="EUK653" s="5"/>
      <c r="EUL653" s="5"/>
      <c r="EUM653" s="5"/>
      <c r="EUN653" s="5"/>
      <c r="EUO653" s="5"/>
      <c r="EUP653" s="5"/>
      <c r="EUQ653" s="5"/>
      <c r="EUR653" s="5"/>
      <c r="EUS653" s="5"/>
      <c r="EUT653" s="5"/>
      <c r="EUU653" s="5"/>
      <c r="EUV653" s="5"/>
      <c r="EUW653" s="5"/>
      <c r="EUX653" s="5"/>
      <c r="EUY653" s="5"/>
      <c r="EUZ653" s="5"/>
      <c r="EVA653" s="5"/>
      <c r="EVB653" s="5"/>
      <c r="EVC653" s="5"/>
      <c r="EVD653" s="5"/>
      <c r="EVE653" s="5"/>
      <c r="EVF653" s="5"/>
      <c r="EVG653" s="5"/>
      <c r="EVH653" s="5"/>
      <c r="EVI653" s="5"/>
      <c r="EVJ653" s="5"/>
      <c r="EVK653" s="5"/>
      <c r="EVL653" s="5"/>
      <c r="EVM653" s="5"/>
      <c r="EVN653" s="5"/>
      <c r="EVO653" s="5"/>
      <c r="EVP653" s="5"/>
      <c r="EVQ653" s="5"/>
      <c r="EVR653" s="5"/>
      <c r="EVS653" s="5"/>
      <c r="EVT653" s="5"/>
      <c r="EVU653" s="5"/>
      <c r="EVV653" s="5"/>
      <c r="EVW653" s="5"/>
      <c r="EVX653" s="5"/>
      <c r="EVY653" s="5"/>
      <c r="EVZ653" s="5"/>
      <c r="EWA653" s="5"/>
      <c r="EWB653" s="5"/>
      <c r="EWC653" s="5"/>
      <c r="EWD653" s="5"/>
      <c r="EWE653" s="5"/>
      <c r="EWF653" s="5"/>
      <c r="EWG653" s="5"/>
      <c r="EWH653" s="5"/>
      <c r="EWI653" s="5"/>
      <c r="EWJ653" s="5"/>
      <c r="EWK653" s="5"/>
      <c r="EWL653" s="5"/>
      <c r="EWM653" s="5"/>
      <c r="EWN653" s="5"/>
      <c r="EWO653" s="5"/>
      <c r="EWP653" s="5"/>
      <c r="EWQ653" s="5"/>
      <c r="EWR653" s="5"/>
      <c r="EWS653" s="5"/>
      <c r="EWT653" s="5"/>
      <c r="EWU653" s="5"/>
      <c r="EWV653" s="5"/>
      <c r="EWW653" s="5"/>
      <c r="EWX653" s="5"/>
      <c r="EWY653" s="5"/>
      <c r="EWZ653" s="5"/>
      <c r="EXA653" s="5"/>
      <c r="EXB653" s="5"/>
      <c r="EXC653" s="5"/>
      <c r="EXD653" s="5"/>
      <c r="EXE653" s="5"/>
      <c r="EXF653" s="5"/>
      <c r="EXG653" s="5"/>
      <c r="EXH653" s="5"/>
      <c r="EXI653" s="5"/>
      <c r="EXJ653" s="5"/>
      <c r="EXK653" s="5"/>
      <c r="EXL653" s="5"/>
      <c r="EXM653" s="5"/>
      <c r="EXN653" s="5"/>
      <c r="EXO653" s="5"/>
      <c r="EXP653" s="5"/>
      <c r="EXQ653" s="5"/>
      <c r="EXR653" s="5"/>
      <c r="EXS653" s="5"/>
      <c r="EXT653" s="5"/>
      <c r="EXU653" s="5"/>
      <c r="EXV653" s="5"/>
      <c r="EXW653" s="5"/>
      <c r="EXX653" s="5"/>
      <c r="EXY653" s="5"/>
      <c r="EXZ653" s="5"/>
      <c r="EYA653" s="5"/>
      <c r="EYB653" s="5"/>
      <c r="EYC653" s="5"/>
      <c r="EYD653" s="5"/>
      <c r="EYE653" s="5"/>
      <c r="EYF653" s="5"/>
      <c r="EYG653" s="5"/>
      <c r="EYH653" s="5"/>
      <c r="EYI653" s="5"/>
      <c r="EYJ653" s="5"/>
      <c r="EYK653" s="5"/>
      <c r="EYL653" s="5"/>
      <c r="EYM653" s="5"/>
      <c r="EYN653" s="5"/>
      <c r="EYO653" s="5"/>
      <c r="EYP653" s="5"/>
      <c r="EYQ653" s="5"/>
      <c r="EYR653" s="5"/>
      <c r="EYS653" s="5"/>
      <c r="EYT653" s="5"/>
      <c r="EYU653" s="5"/>
      <c r="EYV653" s="5"/>
      <c r="EYW653" s="5"/>
      <c r="EYX653" s="5"/>
      <c r="EYY653" s="5"/>
      <c r="EYZ653" s="5"/>
      <c r="EZA653" s="5"/>
      <c r="EZB653" s="5"/>
      <c r="EZC653" s="5"/>
      <c r="EZD653" s="5"/>
      <c r="EZE653" s="5"/>
      <c r="EZF653" s="5"/>
      <c r="EZG653" s="5"/>
      <c r="EZH653" s="5"/>
      <c r="EZI653" s="5"/>
      <c r="EZJ653" s="5"/>
      <c r="EZK653" s="5"/>
      <c r="EZL653" s="5"/>
      <c r="EZM653" s="5"/>
      <c r="EZN653" s="5"/>
      <c r="EZO653" s="5"/>
      <c r="EZP653" s="5"/>
      <c r="EZQ653" s="5"/>
      <c r="EZR653" s="5"/>
      <c r="EZS653" s="5"/>
      <c r="EZT653" s="5"/>
      <c r="EZU653" s="5"/>
      <c r="EZV653" s="5"/>
      <c r="EZW653" s="5"/>
      <c r="EZX653" s="5"/>
      <c r="EZY653" s="5"/>
      <c r="EZZ653" s="5"/>
      <c r="FAA653" s="5"/>
      <c r="FAB653" s="5"/>
      <c r="FAC653" s="5"/>
      <c r="FAD653" s="5"/>
      <c r="FAE653" s="5"/>
      <c r="FAF653" s="5"/>
      <c r="FAG653" s="5"/>
      <c r="FAH653" s="5"/>
      <c r="FAI653" s="5"/>
      <c r="FAJ653" s="5"/>
      <c r="FAK653" s="5"/>
      <c r="FAL653" s="5"/>
      <c r="FAM653" s="5"/>
      <c r="FAN653" s="5"/>
      <c r="FAO653" s="5"/>
      <c r="FAP653" s="5"/>
      <c r="FAQ653" s="5"/>
      <c r="FAR653" s="5"/>
      <c r="FAS653" s="5"/>
      <c r="FAT653" s="5"/>
      <c r="FAU653" s="5"/>
      <c r="FAV653" s="5"/>
      <c r="FAW653" s="5"/>
      <c r="FAX653" s="5"/>
      <c r="FAY653" s="5"/>
      <c r="FAZ653" s="5"/>
      <c r="FBA653" s="5"/>
      <c r="FBB653" s="5"/>
      <c r="FBC653" s="5"/>
      <c r="FBD653" s="5"/>
      <c r="FBE653" s="5"/>
      <c r="FBF653" s="5"/>
      <c r="FBG653" s="5"/>
      <c r="FBH653" s="5"/>
      <c r="FBI653" s="5"/>
      <c r="FBJ653" s="5"/>
      <c r="FBK653" s="5"/>
      <c r="FBL653" s="5"/>
      <c r="FBM653" s="5"/>
      <c r="FBN653" s="5"/>
      <c r="FBO653" s="5"/>
      <c r="FBP653" s="5"/>
      <c r="FBQ653" s="5"/>
      <c r="FBR653" s="5"/>
      <c r="FBS653" s="5"/>
      <c r="FBT653" s="5"/>
      <c r="FBU653" s="5"/>
      <c r="FBV653" s="5"/>
      <c r="FBW653" s="5"/>
      <c r="FBX653" s="5"/>
      <c r="FBY653" s="5"/>
      <c r="FBZ653" s="5"/>
      <c r="FCA653" s="5"/>
      <c r="FCB653" s="5"/>
      <c r="FCC653" s="5"/>
      <c r="FCD653" s="5"/>
      <c r="FCE653" s="5"/>
      <c r="FCF653" s="5"/>
      <c r="FCG653" s="5"/>
      <c r="FCH653" s="5"/>
      <c r="FCI653" s="5"/>
      <c r="FCJ653" s="5"/>
      <c r="FCK653" s="5"/>
      <c r="FCL653" s="5"/>
      <c r="FCM653" s="5"/>
      <c r="FCN653" s="5"/>
      <c r="FCO653" s="5"/>
      <c r="FCP653" s="5"/>
      <c r="FCQ653" s="5"/>
      <c r="FCR653" s="5"/>
      <c r="FCS653" s="5"/>
      <c r="FCT653" s="5"/>
      <c r="FCU653" s="5"/>
      <c r="FCV653" s="5"/>
      <c r="FCW653" s="5"/>
      <c r="FCX653" s="5"/>
      <c r="FCY653" s="5"/>
      <c r="FCZ653" s="5"/>
      <c r="FDA653" s="5"/>
      <c r="FDB653" s="5"/>
      <c r="FDC653" s="5"/>
      <c r="FDD653" s="5"/>
      <c r="FDE653" s="5"/>
      <c r="FDF653" s="5"/>
      <c r="FDG653" s="5"/>
      <c r="FDH653" s="5"/>
      <c r="FDI653" s="5"/>
      <c r="FDJ653" s="5"/>
      <c r="FDK653" s="5"/>
      <c r="FDL653" s="5"/>
      <c r="FDM653" s="5"/>
      <c r="FDN653" s="5"/>
      <c r="FDO653" s="5"/>
      <c r="FDP653" s="5"/>
      <c r="FDQ653" s="5"/>
      <c r="FDR653" s="5"/>
      <c r="FDS653" s="5"/>
      <c r="FDT653" s="5"/>
      <c r="FDU653" s="5"/>
      <c r="FDV653" s="5"/>
      <c r="FDW653" s="5"/>
      <c r="FDX653" s="5"/>
      <c r="FDY653" s="5"/>
      <c r="FDZ653" s="5"/>
      <c r="FEA653" s="5"/>
      <c r="FEB653" s="5"/>
      <c r="FEC653" s="5"/>
      <c r="FED653" s="5"/>
      <c r="FEE653" s="5"/>
      <c r="FEF653" s="5"/>
      <c r="FEG653" s="5"/>
      <c r="FEH653" s="5"/>
      <c r="FEI653" s="5"/>
      <c r="FEJ653" s="5"/>
      <c r="FEK653" s="5"/>
      <c r="FEL653" s="5"/>
      <c r="FEM653" s="5"/>
      <c r="FEN653" s="5"/>
      <c r="FEO653" s="5"/>
      <c r="FEP653" s="5"/>
      <c r="FEQ653" s="5"/>
      <c r="FER653" s="5"/>
      <c r="FES653" s="5"/>
      <c r="FET653" s="5"/>
      <c r="FEU653" s="5"/>
      <c r="FEV653" s="5"/>
      <c r="FEW653" s="5"/>
      <c r="FEX653" s="5"/>
      <c r="FEY653" s="5"/>
      <c r="FEZ653" s="5"/>
      <c r="FFA653" s="5"/>
      <c r="FFB653" s="5"/>
      <c r="FFC653" s="5"/>
      <c r="FFD653" s="5"/>
      <c r="FFE653" s="5"/>
      <c r="FFF653" s="5"/>
      <c r="FFG653" s="5"/>
      <c r="FFH653" s="5"/>
      <c r="FFI653" s="5"/>
      <c r="FFJ653" s="5"/>
      <c r="FFK653" s="5"/>
      <c r="FFL653" s="5"/>
      <c r="FFM653" s="5"/>
      <c r="FFN653" s="5"/>
      <c r="FFO653" s="5"/>
      <c r="FFP653" s="5"/>
      <c r="FFQ653" s="5"/>
      <c r="FFR653" s="5"/>
      <c r="FFS653" s="5"/>
      <c r="FFT653" s="5"/>
      <c r="FFU653" s="5"/>
      <c r="FFV653" s="5"/>
      <c r="FFW653" s="5"/>
      <c r="FFX653" s="5"/>
      <c r="FFY653" s="5"/>
      <c r="FFZ653" s="5"/>
      <c r="FGA653" s="5"/>
      <c r="FGB653" s="5"/>
      <c r="FGC653" s="5"/>
      <c r="FGD653" s="5"/>
      <c r="FGE653" s="5"/>
      <c r="FGF653" s="5"/>
      <c r="FGG653" s="5"/>
      <c r="FGH653" s="5"/>
      <c r="FGI653" s="5"/>
      <c r="FGJ653" s="5"/>
      <c r="FGK653" s="5"/>
      <c r="FGL653" s="5"/>
      <c r="FGM653" s="5"/>
      <c r="FGN653" s="5"/>
      <c r="FGO653" s="5"/>
      <c r="FGP653" s="5"/>
      <c r="FGQ653" s="5"/>
      <c r="FGR653" s="5"/>
      <c r="FGS653" s="5"/>
      <c r="FGT653" s="5"/>
      <c r="FGU653" s="5"/>
      <c r="FGV653" s="5"/>
      <c r="FGW653" s="5"/>
      <c r="FGX653" s="5"/>
      <c r="FGY653" s="5"/>
      <c r="FGZ653" s="5"/>
      <c r="FHA653" s="5"/>
      <c r="FHB653" s="5"/>
      <c r="FHC653" s="5"/>
      <c r="FHD653" s="5"/>
      <c r="FHE653" s="5"/>
      <c r="FHF653" s="5"/>
      <c r="FHG653" s="5"/>
      <c r="FHH653" s="5"/>
      <c r="FHI653" s="5"/>
      <c r="FHJ653" s="5"/>
      <c r="FHK653" s="5"/>
      <c r="FHL653" s="5"/>
      <c r="FHM653" s="5"/>
      <c r="FHN653" s="5"/>
      <c r="FHO653" s="5"/>
      <c r="FHP653" s="5"/>
      <c r="FHQ653" s="5"/>
      <c r="FHR653" s="5"/>
      <c r="FHS653" s="5"/>
      <c r="FHT653" s="5"/>
      <c r="FHU653" s="5"/>
      <c r="FHV653" s="5"/>
      <c r="FHW653" s="5"/>
      <c r="FHX653" s="5"/>
      <c r="FHY653" s="5"/>
      <c r="FHZ653" s="5"/>
      <c r="FIA653" s="5"/>
      <c r="FIB653" s="5"/>
      <c r="FIC653" s="5"/>
      <c r="FID653" s="5"/>
      <c r="FIE653" s="5"/>
      <c r="FIF653" s="5"/>
      <c r="FIG653" s="5"/>
      <c r="FIH653" s="5"/>
      <c r="FII653" s="5"/>
      <c r="FIJ653" s="5"/>
      <c r="FIK653" s="5"/>
      <c r="FIL653" s="5"/>
      <c r="FIM653" s="5"/>
      <c r="FIN653" s="5"/>
      <c r="FIO653" s="5"/>
      <c r="FIP653" s="5"/>
      <c r="FIQ653" s="5"/>
      <c r="FIR653" s="5"/>
      <c r="FIS653" s="5"/>
      <c r="FIT653" s="5"/>
      <c r="FIU653" s="5"/>
      <c r="FIV653" s="5"/>
      <c r="FIW653" s="5"/>
      <c r="FIX653" s="5"/>
      <c r="FIY653" s="5"/>
      <c r="FIZ653" s="5"/>
      <c r="FJA653" s="5"/>
      <c r="FJB653" s="5"/>
      <c r="FJC653" s="5"/>
      <c r="FJD653" s="5"/>
      <c r="FJE653" s="5"/>
      <c r="FJF653" s="5"/>
      <c r="FJG653" s="5"/>
      <c r="FJH653" s="5"/>
      <c r="FJI653" s="5"/>
      <c r="FJJ653" s="5"/>
      <c r="FJK653" s="5"/>
      <c r="FJL653" s="5"/>
      <c r="FJM653" s="5"/>
      <c r="FJN653" s="5"/>
      <c r="FJO653" s="5"/>
      <c r="FJP653" s="5"/>
      <c r="FJQ653" s="5"/>
      <c r="FJR653" s="5"/>
      <c r="FJS653" s="5"/>
      <c r="FJT653" s="5"/>
      <c r="FJU653" s="5"/>
      <c r="FJV653" s="5"/>
      <c r="FJW653" s="5"/>
      <c r="FJX653" s="5"/>
      <c r="FJY653" s="5"/>
      <c r="FJZ653" s="5"/>
      <c r="FKA653" s="5"/>
      <c r="FKB653" s="5"/>
      <c r="FKC653" s="5"/>
      <c r="FKD653" s="5"/>
      <c r="FKE653" s="5"/>
      <c r="FKF653" s="5"/>
      <c r="FKG653" s="5"/>
      <c r="FKH653" s="5"/>
      <c r="FKI653" s="5"/>
      <c r="FKJ653" s="5"/>
      <c r="FKK653" s="5"/>
      <c r="FKL653" s="5"/>
      <c r="FKM653" s="5"/>
      <c r="FKN653" s="5"/>
      <c r="FKO653" s="5"/>
      <c r="FKP653" s="5"/>
      <c r="FKQ653" s="5"/>
      <c r="FKR653" s="5"/>
      <c r="FKS653" s="5"/>
      <c r="FKT653" s="5"/>
      <c r="FKU653" s="5"/>
      <c r="FKV653" s="5"/>
      <c r="FKW653" s="5"/>
      <c r="FKX653" s="5"/>
      <c r="FKY653" s="5"/>
      <c r="FKZ653" s="5"/>
      <c r="FLA653" s="5"/>
      <c r="FLB653" s="5"/>
      <c r="FLC653" s="5"/>
      <c r="FLD653" s="5"/>
      <c r="FLE653" s="5"/>
      <c r="FLF653" s="5"/>
      <c r="FLG653" s="5"/>
      <c r="FLH653" s="5"/>
      <c r="FLI653" s="5"/>
      <c r="FLJ653" s="5"/>
      <c r="FLK653" s="5"/>
      <c r="FLL653" s="5"/>
      <c r="FLM653" s="5"/>
      <c r="FLN653" s="5"/>
      <c r="FLO653" s="5"/>
      <c r="FLP653" s="5"/>
      <c r="FLQ653" s="5"/>
      <c r="FLR653" s="5"/>
      <c r="FLS653" s="5"/>
      <c r="FLT653" s="5"/>
      <c r="FLU653" s="5"/>
      <c r="FLV653" s="5"/>
      <c r="FLW653" s="5"/>
      <c r="FLX653" s="5"/>
      <c r="FLY653" s="5"/>
      <c r="FLZ653" s="5"/>
      <c r="FMA653" s="5"/>
      <c r="FMB653" s="5"/>
      <c r="FMC653" s="5"/>
      <c r="FMD653" s="5"/>
      <c r="FME653" s="5"/>
      <c r="FMF653" s="5"/>
      <c r="FMG653" s="5"/>
      <c r="FMH653" s="5"/>
      <c r="FMI653" s="5"/>
      <c r="FMJ653" s="5"/>
      <c r="FMK653" s="5"/>
      <c r="FML653" s="5"/>
      <c r="FMM653" s="5"/>
      <c r="FMN653" s="5"/>
      <c r="FMO653" s="5"/>
      <c r="FMP653" s="5"/>
      <c r="FMQ653" s="5"/>
      <c r="FMR653" s="5"/>
      <c r="FMS653" s="5"/>
      <c r="FMT653" s="5"/>
      <c r="FMU653" s="5"/>
      <c r="FMV653" s="5"/>
      <c r="FMW653" s="5"/>
      <c r="FMX653" s="5"/>
      <c r="FMY653" s="5"/>
      <c r="FMZ653" s="5"/>
      <c r="FNA653" s="5"/>
      <c r="FNB653" s="5"/>
      <c r="FNC653" s="5"/>
      <c r="FND653" s="5"/>
      <c r="FNE653" s="5"/>
      <c r="FNF653" s="5"/>
      <c r="FNG653" s="5"/>
      <c r="FNH653" s="5"/>
      <c r="FNI653" s="5"/>
      <c r="FNJ653" s="5"/>
      <c r="FNK653" s="5"/>
      <c r="FNL653" s="5"/>
      <c r="FNM653" s="5"/>
      <c r="FNN653" s="5"/>
      <c r="FNO653" s="5"/>
      <c r="FNP653" s="5"/>
      <c r="FNQ653" s="5"/>
      <c r="FNR653" s="5"/>
      <c r="FNS653" s="5"/>
      <c r="FNT653" s="5"/>
      <c r="FNU653" s="5"/>
      <c r="FNV653" s="5"/>
      <c r="FNW653" s="5"/>
      <c r="FNX653" s="5"/>
      <c r="FNY653" s="5"/>
      <c r="FNZ653" s="5"/>
      <c r="FOA653" s="5"/>
      <c r="FOB653" s="5"/>
      <c r="FOC653" s="5"/>
      <c r="FOD653" s="5"/>
      <c r="FOE653" s="5"/>
      <c r="FOF653" s="5"/>
      <c r="FOG653" s="5"/>
      <c r="FOH653" s="5"/>
      <c r="FOI653" s="5"/>
      <c r="FOJ653" s="5"/>
      <c r="FOK653" s="5"/>
      <c r="FOL653" s="5"/>
      <c r="FOM653" s="5"/>
      <c r="FON653" s="5"/>
      <c r="FOO653" s="5"/>
      <c r="FOP653" s="5"/>
      <c r="FOQ653" s="5"/>
      <c r="FOR653" s="5"/>
      <c r="FOS653" s="5"/>
      <c r="FOT653" s="5"/>
      <c r="FOU653" s="5"/>
      <c r="FOV653" s="5"/>
      <c r="FOW653" s="5"/>
      <c r="FOX653" s="5"/>
      <c r="FOY653" s="5"/>
      <c r="FOZ653" s="5"/>
      <c r="FPA653" s="5"/>
      <c r="FPB653" s="5"/>
      <c r="FPC653" s="5"/>
      <c r="FPD653" s="5"/>
      <c r="FPE653" s="5"/>
      <c r="FPF653" s="5"/>
      <c r="FPG653" s="5"/>
      <c r="FPH653" s="5"/>
      <c r="FPI653" s="5"/>
      <c r="FPJ653" s="5"/>
      <c r="FPK653" s="5"/>
      <c r="FPL653" s="5"/>
      <c r="FPM653" s="5"/>
      <c r="FPN653" s="5"/>
      <c r="FPO653" s="5"/>
      <c r="FPP653" s="5"/>
      <c r="FPQ653" s="5"/>
      <c r="FPR653" s="5"/>
      <c r="FPS653" s="5"/>
      <c r="FPT653" s="5"/>
      <c r="FPU653" s="5"/>
      <c r="FPV653" s="5"/>
      <c r="FPW653" s="5"/>
      <c r="FPX653" s="5"/>
      <c r="FPY653" s="5"/>
      <c r="FPZ653" s="5"/>
      <c r="FQA653" s="5"/>
      <c r="FQB653" s="5"/>
      <c r="FQC653" s="5"/>
      <c r="FQD653" s="5"/>
      <c r="FQE653" s="5"/>
      <c r="FQF653" s="5"/>
      <c r="FQG653" s="5"/>
      <c r="FQH653" s="5"/>
      <c r="FQI653" s="5"/>
      <c r="FQJ653" s="5"/>
      <c r="FQK653" s="5"/>
      <c r="FQL653" s="5"/>
      <c r="FQM653" s="5"/>
      <c r="FQN653" s="5"/>
      <c r="FQO653" s="5"/>
      <c r="FQP653" s="5"/>
      <c r="FQQ653" s="5"/>
      <c r="FQR653" s="5"/>
      <c r="FQS653" s="5"/>
      <c r="FQT653" s="5"/>
      <c r="FQU653" s="5"/>
      <c r="FQV653" s="5"/>
      <c r="FQW653" s="5"/>
      <c r="FQX653" s="5"/>
      <c r="FQY653" s="5"/>
      <c r="FQZ653" s="5"/>
      <c r="FRA653" s="5"/>
      <c r="FRB653" s="5"/>
      <c r="FRC653" s="5"/>
      <c r="FRD653" s="5"/>
      <c r="FRE653" s="5"/>
      <c r="FRF653" s="5"/>
      <c r="FRG653" s="5"/>
      <c r="FRH653" s="5"/>
      <c r="FRI653" s="5"/>
      <c r="FRJ653" s="5"/>
      <c r="FRK653" s="5"/>
      <c r="FRL653" s="5"/>
      <c r="FRM653" s="5"/>
      <c r="FRN653" s="5"/>
      <c r="FRO653" s="5"/>
      <c r="FRP653" s="5"/>
      <c r="FRQ653" s="5"/>
      <c r="FRR653" s="5"/>
      <c r="FRS653" s="5"/>
      <c r="FRT653" s="5"/>
      <c r="FRU653" s="5"/>
      <c r="FRV653" s="5"/>
      <c r="FRW653" s="5"/>
      <c r="FRX653" s="5"/>
      <c r="FRY653" s="5"/>
      <c r="FRZ653" s="5"/>
      <c r="FSA653" s="5"/>
      <c r="FSB653" s="5"/>
      <c r="FSC653" s="5"/>
      <c r="FSD653" s="5"/>
      <c r="FSE653" s="5"/>
      <c r="FSF653" s="5"/>
      <c r="FSG653" s="5"/>
      <c r="FSH653" s="5"/>
      <c r="FSI653" s="5"/>
      <c r="FSJ653" s="5"/>
      <c r="FSK653" s="5"/>
      <c r="FSL653" s="5"/>
      <c r="FSM653" s="5"/>
      <c r="FSN653" s="5"/>
      <c r="FSO653" s="5"/>
      <c r="FSP653" s="5"/>
      <c r="FSQ653" s="5"/>
      <c r="FSR653" s="5"/>
      <c r="FSS653" s="5"/>
      <c r="FST653" s="5"/>
      <c r="FSU653" s="5"/>
      <c r="FSV653" s="5"/>
      <c r="FSW653" s="5"/>
      <c r="FSX653" s="5"/>
      <c r="FSY653" s="5"/>
      <c r="FSZ653" s="5"/>
      <c r="FTA653" s="5"/>
      <c r="FTB653" s="5"/>
      <c r="FTC653" s="5"/>
      <c r="FTD653" s="5"/>
      <c r="FTE653" s="5"/>
      <c r="FTF653" s="5"/>
      <c r="FTG653" s="5"/>
      <c r="FTH653" s="5"/>
      <c r="FTI653" s="5"/>
      <c r="FTJ653" s="5"/>
      <c r="FTK653" s="5"/>
      <c r="FTL653" s="5"/>
      <c r="FTM653" s="5"/>
      <c r="FTN653" s="5"/>
      <c r="FTO653" s="5"/>
      <c r="FTP653" s="5"/>
      <c r="FTQ653" s="5"/>
      <c r="FTR653" s="5"/>
      <c r="FTS653" s="5"/>
      <c r="FTT653" s="5"/>
      <c r="FTU653" s="5"/>
      <c r="FTV653" s="5"/>
      <c r="FTW653" s="5"/>
      <c r="FTX653" s="5"/>
      <c r="FTY653" s="5"/>
      <c r="FTZ653" s="5"/>
      <c r="FUA653" s="5"/>
      <c r="FUB653" s="5"/>
      <c r="FUC653" s="5"/>
      <c r="FUD653" s="5"/>
      <c r="FUE653" s="5"/>
      <c r="FUF653" s="5"/>
      <c r="FUG653" s="5"/>
      <c r="FUH653" s="5"/>
      <c r="FUI653" s="5"/>
      <c r="FUJ653" s="5"/>
      <c r="FUK653" s="5"/>
      <c r="FUL653" s="5"/>
      <c r="FUM653" s="5"/>
      <c r="FUN653" s="5"/>
      <c r="FUO653" s="5"/>
      <c r="FUP653" s="5"/>
      <c r="FUQ653" s="5"/>
      <c r="FUR653" s="5"/>
      <c r="FUS653" s="5"/>
      <c r="FUT653" s="5"/>
      <c r="FUU653" s="5"/>
      <c r="FUV653" s="5"/>
      <c r="FUW653" s="5"/>
      <c r="FUX653" s="5"/>
      <c r="FUY653" s="5"/>
      <c r="FUZ653" s="5"/>
      <c r="FVA653" s="5"/>
      <c r="FVB653" s="5"/>
      <c r="FVC653" s="5"/>
      <c r="FVD653" s="5"/>
      <c r="FVE653" s="5"/>
      <c r="FVF653" s="5"/>
      <c r="FVG653" s="5"/>
      <c r="FVH653" s="5"/>
      <c r="FVI653" s="5"/>
      <c r="FVJ653" s="5"/>
      <c r="FVK653" s="5"/>
      <c r="FVL653" s="5"/>
      <c r="FVM653" s="5"/>
      <c r="FVN653" s="5"/>
      <c r="FVO653" s="5"/>
      <c r="FVP653" s="5"/>
      <c r="FVQ653" s="5"/>
      <c r="FVR653" s="5"/>
      <c r="FVS653" s="5"/>
      <c r="FVT653" s="5"/>
      <c r="FVU653" s="5"/>
      <c r="FVV653" s="5"/>
      <c r="FVW653" s="5"/>
      <c r="FVX653" s="5"/>
      <c r="FVY653" s="5"/>
      <c r="FVZ653" s="5"/>
      <c r="FWA653" s="5"/>
      <c r="FWB653" s="5"/>
      <c r="FWC653" s="5"/>
      <c r="FWD653" s="5"/>
      <c r="FWE653" s="5"/>
      <c r="FWF653" s="5"/>
      <c r="FWG653" s="5"/>
      <c r="FWH653" s="5"/>
      <c r="FWI653" s="5"/>
      <c r="FWJ653" s="5"/>
      <c r="FWK653" s="5"/>
      <c r="FWL653" s="5"/>
      <c r="FWM653" s="5"/>
      <c r="FWN653" s="5"/>
      <c r="FWO653" s="5"/>
      <c r="FWP653" s="5"/>
      <c r="FWQ653" s="5"/>
      <c r="FWR653" s="5"/>
      <c r="FWS653" s="5"/>
      <c r="FWT653" s="5"/>
      <c r="FWU653" s="5"/>
      <c r="FWV653" s="5"/>
      <c r="FWW653" s="5"/>
      <c r="FWX653" s="5"/>
      <c r="FWY653" s="5"/>
      <c r="FWZ653" s="5"/>
      <c r="FXA653" s="5"/>
      <c r="FXB653" s="5"/>
      <c r="FXC653" s="5"/>
      <c r="FXD653" s="5"/>
      <c r="FXE653" s="5"/>
      <c r="FXF653" s="5"/>
      <c r="FXG653" s="5"/>
      <c r="FXH653" s="5"/>
      <c r="FXI653" s="5"/>
      <c r="FXJ653" s="5"/>
      <c r="FXK653" s="5"/>
      <c r="FXL653" s="5"/>
      <c r="FXM653" s="5"/>
      <c r="FXN653" s="5"/>
      <c r="FXO653" s="5"/>
      <c r="FXP653" s="5"/>
      <c r="FXQ653" s="5"/>
      <c r="FXR653" s="5"/>
      <c r="FXS653" s="5"/>
      <c r="FXT653" s="5"/>
      <c r="FXU653" s="5"/>
      <c r="FXV653" s="5"/>
      <c r="FXW653" s="5"/>
      <c r="FXX653" s="5"/>
      <c r="FXY653" s="5"/>
      <c r="FXZ653" s="5"/>
      <c r="FYA653" s="5"/>
      <c r="FYB653" s="5"/>
      <c r="FYC653" s="5"/>
      <c r="FYD653" s="5"/>
      <c r="FYE653" s="5"/>
      <c r="FYF653" s="5"/>
      <c r="FYG653" s="5"/>
      <c r="FYH653" s="5"/>
      <c r="FYI653" s="5"/>
      <c r="FYJ653" s="5"/>
      <c r="FYK653" s="5"/>
      <c r="FYL653" s="5"/>
      <c r="FYM653" s="5"/>
      <c r="FYN653" s="5"/>
      <c r="FYO653" s="5"/>
      <c r="FYP653" s="5"/>
      <c r="FYQ653" s="5"/>
      <c r="FYR653" s="5"/>
      <c r="FYS653" s="5"/>
      <c r="FYT653" s="5"/>
      <c r="FYU653" s="5"/>
      <c r="FYV653" s="5"/>
      <c r="FYW653" s="5"/>
      <c r="FYX653" s="5"/>
      <c r="FYY653" s="5"/>
      <c r="FYZ653" s="5"/>
      <c r="FZA653" s="5"/>
      <c r="FZB653" s="5"/>
      <c r="FZC653" s="5"/>
      <c r="FZD653" s="5"/>
      <c r="FZE653" s="5"/>
      <c r="FZF653" s="5"/>
      <c r="FZG653" s="5"/>
      <c r="FZH653" s="5"/>
      <c r="FZI653" s="5"/>
      <c r="FZJ653" s="5"/>
      <c r="FZK653" s="5"/>
      <c r="FZL653" s="5"/>
      <c r="FZM653" s="5"/>
      <c r="FZN653" s="5"/>
      <c r="FZO653" s="5"/>
      <c r="FZP653" s="5"/>
      <c r="FZQ653" s="5"/>
      <c r="FZR653" s="5"/>
      <c r="FZS653" s="5"/>
      <c r="FZT653" s="5"/>
      <c r="FZU653" s="5"/>
      <c r="FZV653" s="5"/>
      <c r="FZW653" s="5"/>
      <c r="FZX653" s="5"/>
      <c r="FZY653" s="5"/>
      <c r="FZZ653" s="5"/>
      <c r="GAA653" s="5"/>
      <c r="GAB653" s="5"/>
      <c r="GAC653" s="5"/>
      <c r="GAD653" s="5"/>
      <c r="GAE653" s="5"/>
      <c r="GAF653" s="5"/>
      <c r="GAG653" s="5"/>
      <c r="GAH653" s="5"/>
      <c r="GAI653" s="5"/>
      <c r="GAJ653" s="5"/>
      <c r="GAK653" s="5"/>
      <c r="GAL653" s="5"/>
      <c r="GAM653" s="5"/>
      <c r="GAN653" s="5"/>
      <c r="GAO653" s="5"/>
      <c r="GAP653" s="5"/>
      <c r="GAQ653" s="5"/>
      <c r="GAR653" s="5"/>
      <c r="GAS653" s="5"/>
      <c r="GAT653" s="5"/>
      <c r="GAU653" s="5"/>
      <c r="GAV653" s="5"/>
      <c r="GAW653" s="5"/>
      <c r="GAX653" s="5"/>
      <c r="GAY653" s="5"/>
      <c r="GAZ653" s="5"/>
      <c r="GBA653" s="5"/>
      <c r="GBB653" s="5"/>
      <c r="GBC653" s="5"/>
      <c r="GBD653" s="5"/>
      <c r="GBE653" s="5"/>
      <c r="GBF653" s="5"/>
      <c r="GBG653" s="5"/>
      <c r="GBH653" s="5"/>
      <c r="GBI653" s="5"/>
      <c r="GBJ653" s="5"/>
      <c r="GBK653" s="5"/>
      <c r="GBL653" s="5"/>
      <c r="GBM653" s="5"/>
      <c r="GBN653" s="5"/>
      <c r="GBO653" s="5"/>
      <c r="GBP653" s="5"/>
      <c r="GBQ653" s="5"/>
      <c r="GBR653" s="5"/>
      <c r="GBS653" s="5"/>
      <c r="GBT653" s="5"/>
      <c r="GBU653" s="5"/>
      <c r="GBV653" s="5"/>
      <c r="GBW653" s="5"/>
      <c r="GBX653" s="5"/>
      <c r="GBY653" s="5"/>
      <c r="GBZ653" s="5"/>
      <c r="GCA653" s="5"/>
      <c r="GCB653" s="5"/>
      <c r="GCC653" s="5"/>
      <c r="GCD653" s="5"/>
      <c r="GCE653" s="5"/>
      <c r="GCF653" s="5"/>
      <c r="GCG653" s="5"/>
      <c r="GCH653" s="5"/>
      <c r="GCI653" s="5"/>
      <c r="GCJ653" s="5"/>
      <c r="GCK653" s="5"/>
      <c r="GCL653" s="5"/>
      <c r="GCM653" s="5"/>
      <c r="GCN653" s="5"/>
      <c r="GCO653" s="5"/>
      <c r="GCP653" s="5"/>
      <c r="GCQ653" s="5"/>
      <c r="GCR653" s="5"/>
      <c r="GCS653" s="5"/>
      <c r="GCT653" s="5"/>
      <c r="GCU653" s="5"/>
      <c r="GCV653" s="5"/>
      <c r="GCW653" s="5"/>
      <c r="GCX653" s="5"/>
      <c r="GCY653" s="5"/>
      <c r="GCZ653" s="5"/>
      <c r="GDA653" s="5"/>
      <c r="GDB653" s="5"/>
      <c r="GDC653" s="5"/>
      <c r="GDD653" s="5"/>
      <c r="GDE653" s="5"/>
      <c r="GDF653" s="5"/>
      <c r="GDG653" s="5"/>
      <c r="GDH653" s="5"/>
      <c r="GDI653" s="5"/>
      <c r="GDJ653" s="5"/>
      <c r="GDK653" s="5"/>
      <c r="GDL653" s="5"/>
      <c r="GDM653" s="5"/>
      <c r="GDN653" s="5"/>
      <c r="GDO653" s="5"/>
      <c r="GDP653" s="5"/>
      <c r="GDQ653" s="5"/>
      <c r="GDR653" s="5"/>
      <c r="GDS653" s="5"/>
      <c r="GDT653" s="5"/>
      <c r="GDU653" s="5"/>
      <c r="GDV653" s="5"/>
      <c r="GDW653" s="5"/>
      <c r="GDX653" s="5"/>
      <c r="GDY653" s="5"/>
      <c r="GDZ653" s="5"/>
      <c r="GEA653" s="5"/>
      <c r="GEB653" s="5"/>
      <c r="GEC653" s="5"/>
      <c r="GED653" s="5"/>
      <c r="GEE653" s="5"/>
      <c r="GEF653" s="5"/>
      <c r="GEG653" s="5"/>
      <c r="GEH653" s="5"/>
      <c r="GEI653" s="5"/>
      <c r="GEJ653" s="5"/>
      <c r="GEK653" s="5"/>
      <c r="GEL653" s="5"/>
      <c r="GEM653" s="5"/>
      <c r="GEN653" s="5"/>
      <c r="GEO653" s="5"/>
      <c r="GEP653" s="5"/>
      <c r="GEQ653" s="5"/>
      <c r="GER653" s="5"/>
      <c r="GES653" s="5"/>
      <c r="GET653" s="5"/>
      <c r="GEU653" s="5"/>
      <c r="GEV653" s="5"/>
      <c r="GEW653" s="5"/>
      <c r="GEX653" s="5"/>
      <c r="GEY653" s="5"/>
      <c r="GEZ653" s="5"/>
      <c r="GFA653" s="5"/>
      <c r="GFB653" s="5"/>
      <c r="GFC653" s="5"/>
      <c r="GFD653" s="5"/>
      <c r="GFE653" s="5"/>
      <c r="GFF653" s="5"/>
      <c r="GFG653" s="5"/>
      <c r="GFH653" s="5"/>
      <c r="GFI653" s="5"/>
      <c r="GFJ653" s="5"/>
      <c r="GFK653" s="5"/>
      <c r="GFL653" s="5"/>
      <c r="GFM653" s="5"/>
      <c r="GFN653" s="5"/>
      <c r="GFO653" s="5"/>
      <c r="GFP653" s="5"/>
      <c r="GFQ653" s="5"/>
      <c r="GFR653" s="5"/>
      <c r="GFS653" s="5"/>
      <c r="GFT653" s="5"/>
      <c r="GFU653" s="5"/>
      <c r="GFV653" s="5"/>
      <c r="GFW653" s="5"/>
      <c r="GFX653" s="5"/>
      <c r="GFY653" s="5"/>
      <c r="GFZ653" s="5"/>
      <c r="GGA653" s="5"/>
      <c r="GGB653" s="5"/>
      <c r="GGC653" s="5"/>
      <c r="GGD653" s="5"/>
      <c r="GGE653" s="5"/>
      <c r="GGF653" s="5"/>
      <c r="GGG653" s="5"/>
      <c r="GGH653" s="5"/>
      <c r="GGI653" s="5"/>
      <c r="GGJ653" s="5"/>
      <c r="GGK653" s="5"/>
      <c r="GGL653" s="5"/>
      <c r="GGM653" s="5"/>
      <c r="GGN653" s="5"/>
      <c r="GGO653" s="5"/>
      <c r="GGP653" s="5"/>
      <c r="GGQ653" s="5"/>
      <c r="GGR653" s="5"/>
      <c r="GGS653" s="5"/>
      <c r="GGT653" s="5"/>
      <c r="GGU653" s="5"/>
      <c r="GGV653" s="5"/>
      <c r="GGW653" s="5"/>
      <c r="GGX653" s="5"/>
      <c r="GGY653" s="5"/>
      <c r="GGZ653" s="5"/>
      <c r="GHA653" s="5"/>
      <c r="GHB653" s="5"/>
      <c r="GHC653" s="5"/>
      <c r="GHD653" s="5"/>
      <c r="GHE653" s="5"/>
      <c r="GHF653" s="5"/>
      <c r="GHG653" s="5"/>
      <c r="GHH653" s="5"/>
      <c r="GHI653" s="5"/>
      <c r="GHJ653" s="5"/>
      <c r="GHK653" s="5"/>
      <c r="GHL653" s="5"/>
      <c r="GHM653" s="5"/>
      <c r="GHN653" s="5"/>
      <c r="GHO653" s="5"/>
      <c r="GHP653" s="5"/>
      <c r="GHQ653" s="5"/>
      <c r="GHR653" s="5"/>
      <c r="GHS653" s="5"/>
      <c r="GHT653" s="5"/>
      <c r="GHU653" s="5"/>
      <c r="GHV653" s="5"/>
      <c r="GHW653" s="5"/>
      <c r="GHX653" s="5"/>
      <c r="GHY653" s="5"/>
      <c r="GHZ653" s="5"/>
      <c r="GIA653" s="5"/>
      <c r="GIB653" s="5"/>
      <c r="GIC653" s="5"/>
      <c r="GID653" s="5"/>
      <c r="GIE653" s="5"/>
      <c r="GIF653" s="5"/>
      <c r="GIG653" s="5"/>
      <c r="GIH653" s="5"/>
      <c r="GII653" s="5"/>
      <c r="GIJ653" s="5"/>
      <c r="GIK653" s="5"/>
      <c r="GIL653" s="5"/>
      <c r="GIM653" s="5"/>
      <c r="GIN653" s="5"/>
      <c r="GIO653" s="5"/>
      <c r="GIP653" s="5"/>
      <c r="GIQ653" s="5"/>
      <c r="GIR653" s="5"/>
      <c r="GIS653" s="5"/>
      <c r="GIT653" s="5"/>
      <c r="GIU653" s="5"/>
      <c r="GIV653" s="5"/>
      <c r="GIW653" s="5"/>
      <c r="GIX653" s="5"/>
      <c r="GIY653" s="5"/>
      <c r="GIZ653" s="5"/>
      <c r="GJA653" s="5"/>
      <c r="GJB653" s="5"/>
      <c r="GJC653" s="5"/>
      <c r="GJD653" s="5"/>
      <c r="GJE653" s="5"/>
      <c r="GJF653" s="5"/>
      <c r="GJG653" s="5"/>
      <c r="GJH653" s="5"/>
      <c r="GJI653" s="5"/>
      <c r="GJJ653" s="5"/>
      <c r="GJK653" s="5"/>
      <c r="GJL653" s="5"/>
      <c r="GJM653" s="5"/>
      <c r="GJN653" s="5"/>
      <c r="GJO653" s="5"/>
      <c r="GJP653" s="5"/>
      <c r="GJQ653" s="5"/>
      <c r="GJR653" s="5"/>
      <c r="GJS653" s="5"/>
      <c r="GJT653" s="5"/>
      <c r="GJU653" s="5"/>
      <c r="GJV653" s="5"/>
      <c r="GJW653" s="5"/>
      <c r="GJX653" s="5"/>
      <c r="GJY653" s="5"/>
      <c r="GJZ653" s="5"/>
      <c r="GKA653" s="5"/>
      <c r="GKB653" s="5"/>
      <c r="GKC653" s="5"/>
      <c r="GKD653" s="5"/>
      <c r="GKE653" s="5"/>
      <c r="GKF653" s="5"/>
      <c r="GKG653" s="5"/>
      <c r="GKH653" s="5"/>
      <c r="GKI653" s="5"/>
      <c r="GKJ653" s="5"/>
      <c r="GKK653" s="5"/>
      <c r="GKL653" s="5"/>
      <c r="GKM653" s="5"/>
      <c r="GKN653" s="5"/>
      <c r="GKO653" s="5"/>
      <c r="GKP653" s="5"/>
      <c r="GKQ653" s="5"/>
      <c r="GKR653" s="5"/>
      <c r="GKS653" s="5"/>
      <c r="GKT653" s="5"/>
      <c r="GKU653" s="5"/>
      <c r="GKV653" s="5"/>
      <c r="GKW653" s="5"/>
      <c r="GKX653" s="5"/>
      <c r="GKY653" s="5"/>
      <c r="GKZ653" s="5"/>
      <c r="GLA653" s="5"/>
      <c r="GLB653" s="5"/>
      <c r="GLC653" s="5"/>
      <c r="GLD653" s="5"/>
      <c r="GLE653" s="5"/>
      <c r="GLF653" s="5"/>
      <c r="GLG653" s="5"/>
      <c r="GLH653" s="5"/>
      <c r="GLI653" s="5"/>
      <c r="GLJ653" s="5"/>
      <c r="GLK653" s="5"/>
      <c r="GLL653" s="5"/>
      <c r="GLM653" s="5"/>
      <c r="GLN653" s="5"/>
      <c r="GLO653" s="5"/>
      <c r="GLP653" s="5"/>
      <c r="GLQ653" s="5"/>
      <c r="GLR653" s="5"/>
      <c r="GLS653" s="5"/>
      <c r="GLT653" s="5"/>
      <c r="GLU653" s="5"/>
      <c r="GLV653" s="5"/>
      <c r="GLW653" s="5"/>
      <c r="GLX653" s="5"/>
      <c r="GLY653" s="5"/>
      <c r="GLZ653" s="5"/>
      <c r="GMA653" s="5"/>
      <c r="GMB653" s="5"/>
      <c r="GMC653" s="5"/>
      <c r="GMD653" s="5"/>
      <c r="GME653" s="5"/>
      <c r="GMF653" s="5"/>
      <c r="GMG653" s="5"/>
      <c r="GMH653" s="5"/>
      <c r="GMI653" s="5"/>
      <c r="GMJ653" s="5"/>
      <c r="GMK653" s="5"/>
      <c r="GML653" s="5"/>
      <c r="GMM653" s="5"/>
      <c r="GMN653" s="5"/>
      <c r="GMO653" s="5"/>
      <c r="GMP653" s="5"/>
      <c r="GMQ653" s="5"/>
      <c r="GMR653" s="5"/>
      <c r="GMS653" s="5"/>
      <c r="GMT653" s="5"/>
      <c r="GMU653" s="5"/>
      <c r="GMV653" s="5"/>
      <c r="GMW653" s="5"/>
      <c r="GMX653" s="5"/>
      <c r="GMY653" s="5"/>
      <c r="GMZ653" s="5"/>
      <c r="GNA653" s="5"/>
      <c r="GNB653" s="5"/>
      <c r="GNC653" s="5"/>
      <c r="GND653" s="5"/>
      <c r="GNE653" s="5"/>
      <c r="GNF653" s="5"/>
      <c r="GNG653" s="5"/>
      <c r="GNH653" s="5"/>
      <c r="GNI653" s="5"/>
      <c r="GNJ653" s="5"/>
      <c r="GNK653" s="5"/>
      <c r="GNL653" s="5"/>
      <c r="GNM653" s="5"/>
      <c r="GNN653" s="5"/>
      <c r="GNO653" s="5"/>
      <c r="GNP653" s="5"/>
      <c r="GNQ653" s="5"/>
      <c r="GNR653" s="5"/>
      <c r="GNS653" s="5"/>
      <c r="GNT653" s="5"/>
      <c r="GNU653" s="5"/>
      <c r="GNV653" s="5"/>
      <c r="GNW653" s="5"/>
      <c r="GNX653" s="5"/>
      <c r="GNY653" s="5"/>
      <c r="GNZ653" s="5"/>
      <c r="GOA653" s="5"/>
      <c r="GOB653" s="5"/>
      <c r="GOC653" s="5"/>
      <c r="GOD653" s="5"/>
      <c r="GOE653" s="5"/>
      <c r="GOF653" s="5"/>
      <c r="GOG653" s="5"/>
      <c r="GOH653" s="5"/>
      <c r="GOI653" s="5"/>
      <c r="GOJ653" s="5"/>
      <c r="GOK653" s="5"/>
      <c r="GOL653" s="5"/>
      <c r="GOM653" s="5"/>
      <c r="GON653" s="5"/>
      <c r="GOO653" s="5"/>
      <c r="GOP653" s="5"/>
      <c r="GOQ653" s="5"/>
      <c r="GOR653" s="5"/>
      <c r="GOS653" s="5"/>
      <c r="GOT653" s="5"/>
      <c r="GOU653" s="5"/>
      <c r="GOV653" s="5"/>
      <c r="GOW653" s="5"/>
      <c r="GOX653" s="5"/>
      <c r="GOY653" s="5"/>
      <c r="GOZ653" s="5"/>
      <c r="GPA653" s="5"/>
      <c r="GPB653" s="5"/>
      <c r="GPC653" s="5"/>
      <c r="GPD653" s="5"/>
      <c r="GPE653" s="5"/>
      <c r="GPF653" s="5"/>
      <c r="GPG653" s="5"/>
      <c r="GPH653" s="5"/>
      <c r="GPI653" s="5"/>
      <c r="GPJ653" s="5"/>
      <c r="GPK653" s="5"/>
      <c r="GPL653" s="5"/>
      <c r="GPM653" s="5"/>
      <c r="GPN653" s="5"/>
      <c r="GPO653" s="5"/>
      <c r="GPP653" s="5"/>
      <c r="GPQ653" s="5"/>
      <c r="GPR653" s="5"/>
      <c r="GPS653" s="5"/>
      <c r="GPT653" s="5"/>
      <c r="GPU653" s="5"/>
      <c r="GPV653" s="5"/>
      <c r="GPW653" s="5"/>
      <c r="GPX653" s="5"/>
      <c r="GPY653" s="5"/>
      <c r="GPZ653" s="5"/>
      <c r="GQA653" s="5"/>
      <c r="GQB653" s="5"/>
      <c r="GQC653" s="5"/>
      <c r="GQD653" s="5"/>
      <c r="GQE653" s="5"/>
      <c r="GQF653" s="5"/>
      <c r="GQG653" s="5"/>
      <c r="GQH653" s="5"/>
      <c r="GQI653" s="5"/>
      <c r="GQJ653" s="5"/>
      <c r="GQK653" s="5"/>
      <c r="GQL653" s="5"/>
      <c r="GQM653" s="5"/>
      <c r="GQN653" s="5"/>
      <c r="GQO653" s="5"/>
      <c r="GQP653" s="5"/>
      <c r="GQQ653" s="5"/>
      <c r="GQR653" s="5"/>
      <c r="GQS653" s="5"/>
      <c r="GQT653" s="5"/>
      <c r="GQU653" s="5"/>
      <c r="GQV653" s="5"/>
      <c r="GQW653" s="5"/>
      <c r="GQX653" s="5"/>
      <c r="GQY653" s="5"/>
      <c r="GQZ653" s="5"/>
      <c r="GRA653" s="5"/>
      <c r="GRB653" s="5"/>
      <c r="GRC653" s="5"/>
      <c r="GRD653" s="5"/>
      <c r="GRE653" s="5"/>
      <c r="GRF653" s="5"/>
      <c r="GRG653" s="5"/>
      <c r="GRH653" s="5"/>
      <c r="GRI653" s="5"/>
      <c r="GRJ653" s="5"/>
      <c r="GRK653" s="5"/>
      <c r="GRL653" s="5"/>
      <c r="GRM653" s="5"/>
      <c r="GRN653" s="5"/>
      <c r="GRO653" s="5"/>
      <c r="GRP653" s="5"/>
      <c r="GRQ653" s="5"/>
      <c r="GRR653" s="5"/>
      <c r="GRS653" s="5"/>
      <c r="GRT653" s="5"/>
      <c r="GRU653" s="5"/>
      <c r="GRV653" s="5"/>
      <c r="GRW653" s="5"/>
      <c r="GRX653" s="5"/>
      <c r="GRY653" s="5"/>
      <c r="GRZ653" s="5"/>
      <c r="GSA653" s="5"/>
      <c r="GSB653" s="5"/>
      <c r="GSC653" s="5"/>
      <c r="GSD653" s="5"/>
      <c r="GSE653" s="5"/>
      <c r="GSF653" s="5"/>
      <c r="GSG653" s="5"/>
      <c r="GSH653" s="5"/>
      <c r="GSI653" s="5"/>
      <c r="GSJ653" s="5"/>
      <c r="GSK653" s="5"/>
      <c r="GSL653" s="5"/>
      <c r="GSM653" s="5"/>
      <c r="GSN653" s="5"/>
      <c r="GSO653" s="5"/>
      <c r="GSP653" s="5"/>
      <c r="GSQ653" s="5"/>
      <c r="GSR653" s="5"/>
      <c r="GSS653" s="5"/>
      <c r="GST653" s="5"/>
      <c r="GSU653" s="5"/>
      <c r="GSV653" s="5"/>
      <c r="GSW653" s="5"/>
      <c r="GSX653" s="5"/>
      <c r="GSY653" s="5"/>
      <c r="GSZ653" s="5"/>
      <c r="GTA653" s="5"/>
      <c r="GTB653" s="5"/>
      <c r="GTC653" s="5"/>
      <c r="GTD653" s="5"/>
      <c r="GTE653" s="5"/>
      <c r="GTF653" s="5"/>
      <c r="GTG653" s="5"/>
      <c r="GTH653" s="5"/>
      <c r="GTI653" s="5"/>
      <c r="GTJ653" s="5"/>
      <c r="GTK653" s="5"/>
      <c r="GTL653" s="5"/>
      <c r="GTM653" s="5"/>
      <c r="GTN653" s="5"/>
      <c r="GTO653" s="5"/>
      <c r="GTP653" s="5"/>
      <c r="GTQ653" s="5"/>
      <c r="GTR653" s="5"/>
      <c r="GTS653" s="5"/>
      <c r="GTT653" s="5"/>
      <c r="GTU653" s="5"/>
      <c r="GTV653" s="5"/>
      <c r="GTW653" s="5"/>
      <c r="GTX653" s="5"/>
      <c r="GTY653" s="5"/>
      <c r="GTZ653" s="5"/>
      <c r="GUA653" s="5"/>
      <c r="GUB653" s="5"/>
      <c r="GUC653" s="5"/>
      <c r="GUD653" s="5"/>
      <c r="GUE653" s="5"/>
      <c r="GUF653" s="5"/>
      <c r="GUG653" s="5"/>
      <c r="GUH653" s="5"/>
      <c r="GUI653" s="5"/>
      <c r="GUJ653" s="5"/>
      <c r="GUK653" s="5"/>
      <c r="GUL653" s="5"/>
      <c r="GUM653" s="5"/>
      <c r="GUN653" s="5"/>
      <c r="GUO653" s="5"/>
      <c r="GUP653" s="5"/>
      <c r="GUQ653" s="5"/>
      <c r="GUR653" s="5"/>
      <c r="GUS653" s="5"/>
      <c r="GUT653" s="5"/>
      <c r="GUU653" s="5"/>
      <c r="GUV653" s="5"/>
      <c r="GUW653" s="5"/>
      <c r="GUX653" s="5"/>
      <c r="GUY653" s="5"/>
      <c r="GUZ653" s="5"/>
      <c r="GVA653" s="5"/>
      <c r="GVB653" s="5"/>
      <c r="GVC653" s="5"/>
      <c r="GVD653" s="5"/>
      <c r="GVE653" s="5"/>
      <c r="GVF653" s="5"/>
      <c r="GVG653" s="5"/>
      <c r="GVH653" s="5"/>
      <c r="GVI653" s="5"/>
      <c r="GVJ653" s="5"/>
      <c r="GVK653" s="5"/>
      <c r="GVL653" s="5"/>
      <c r="GVM653" s="5"/>
      <c r="GVN653" s="5"/>
      <c r="GVO653" s="5"/>
      <c r="GVP653" s="5"/>
      <c r="GVQ653" s="5"/>
      <c r="GVR653" s="5"/>
      <c r="GVS653" s="5"/>
      <c r="GVT653" s="5"/>
      <c r="GVU653" s="5"/>
      <c r="GVV653" s="5"/>
      <c r="GVW653" s="5"/>
      <c r="GVX653" s="5"/>
      <c r="GVY653" s="5"/>
      <c r="GVZ653" s="5"/>
      <c r="GWA653" s="5"/>
      <c r="GWB653" s="5"/>
      <c r="GWC653" s="5"/>
      <c r="GWD653" s="5"/>
      <c r="GWE653" s="5"/>
      <c r="GWF653" s="5"/>
      <c r="GWG653" s="5"/>
      <c r="GWH653" s="5"/>
      <c r="GWI653" s="5"/>
      <c r="GWJ653" s="5"/>
      <c r="GWK653" s="5"/>
      <c r="GWL653" s="5"/>
      <c r="GWM653" s="5"/>
      <c r="GWN653" s="5"/>
      <c r="GWO653" s="5"/>
      <c r="GWP653" s="5"/>
      <c r="GWQ653" s="5"/>
      <c r="GWR653" s="5"/>
      <c r="GWS653" s="5"/>
      <c r="GWT653" s="5"/>
      <c r="GWU653" s="5"/>
      <c r="GWV653" s="5"/>
      <c r="GWW653" s="5"/>
      <c r="GWX653" s="5"/>
      <c r="GWY653" s="5"/>
      <c r="GWZ653" s="5"/>
      <c r="GXA653" s="5"/>
      <c r="GXB653" s="5"/>
      <c r="GXC653" s="5"/>
      <c r="GXD653" s="5"/>
      <c r="GXE653" s="5"/>
      <c r="GXF653" s="5"/>
      <c r="GXG653" s="5"/>
      <c r="GXH653" s="5"/>
      <c r="GXI653" s="5"/>
      <c r="GXJ653" s="5"/>
      <c r="GXK653" s="5"/>
      <c r="GXL653" s="5"/>
      <c r="GXM653" s="5"/>
      <c r="GXN653" s="5"/>
      <c r="GXO653" s="5"/>
      <c r="GXP653" s="5"/>
      <c r="GXQ653" s="5"/>
      <c r="GXR653" s="5"/>
      <c r="GXS653" s="5"/>
      <c r="GXT653" s="5"/>
      <c r="GXU653" s="5"/>
      <c r="GXV653" s="5"/>
      <c r="GXW653" s="5"/>
      <c r="GXX653" s="5"/>
      <c r="GXY653" s="5"/>
      <c r="GXZ653" s="5"/>
      <c r="GYA653" s="5"/>
      <c r="GYB653" s="5"/>
      <c r="GYC653" s="5"/>
      <c r="GYD653" s="5"/>
      <c r="GYE653" s="5"/>
      <c r="GYF653" s="5"/>
      <c r="GYG653" s="5"/>
      <c r="GYH653" s="5"/>
      <c r="GYI653" s="5"/>
      <c r="GYJ653" s="5"/>
      <c r="GYK653" s="5"/>
      <c r="GYL653" s="5"/>
      <c r="GYM653" s="5"/>
      <c r="GYN653" s="5"/>
      <c r="GYO653" s="5"/>
      <c r="GYP653" s="5"/>
      <c r="GYQ653" s="5"/>
      <c r="GYR653" s="5"/>
      <c r="GYS653" s="5"/>
      <c r="GYT653" s="5"/>
      <c r="GYU653" s="5"/>
      <c r="GYV653" s="5"/>
      <c r="GYW653" s="5"/>
      <c r="GYX653" s="5"/>
      <c r="GYY653" s="5"/>
      <c r="GYZ653" s="5"/>
      <c r="GZA653" s="5"/>
      <c r="GZB653" s="5"/>
      <c r="GZC653" s="5"/>
      <c r="GZD653" s="5"/>
      <c r="GZE653" s="5"/>
      <c r="GZF653" s="5"/>
      <c r="GZG653" s="5"/>
      <c r="GZH653" s="5"/>
      <c r="GZI653" s="5"/>
      <c r="GZJ653" s="5"/>
      <c r="GZK653" s="5"/>
      <c r="GZL653" s="5"/>
      <c r="GZM653" s="5"/>
      <c r="GZN653" s="5"/>
      <c r="GZO653" s="5"/>
      <c r="GZP653" s="5"/>
      <c r="GZQ653" s="5"/>
      <c r="GZR653" s="5"/>
      <c r="GZS653" s="5"/>
      <c r="GZT653" s="5"/>
      <c r="GZU653" s="5"/>
      <c r="GZV653" s="5"/>
      <c r="GZW653" s="5"/>
      <c r="GZX653" s="5"/>
      <c r="GZY653" s="5"/>
      <c r="GZZ653" s="5"/>
      <c r="HAA653" s="5"/>
      <c r="HAB653" s="5"/>
      <c r="HAC653" s="5"/>
      <c r="HAD653" s="5"/>
      <c r="HAE653" s="5"/>
      <c r="HAF653" s="5"/>
      <c r="HAG653" s="5"/>
      <c r="HAH653" s="5"/>
      <c r="HAI653" s="5"/>
      <c r="HAJ653" s="5"/>
      <c r="HAK653" s="5"/>
      <c r="HAL653" s="5"/>
      <c r="HAM653" s="5"/>
      <c r="HAN653" s="5"/>
      <c r="HAO653" s="5"/>
      <c r="HAP653" s="5"/>
      <c r="HAQ653" s="5"/>
      <c r="HAR653" s="5"/>
      <c r="HAS653" s="5"/>
      <c r="HAT653" s="5"/>
      <c r="HAU653" s="5"/>
      <c r="HAV653" s="5"/>
      <c r="HAW653" s="5"/>
      <c r="HAX653" s="5"/>
      <c r="HAY653" s="5"/>
      <c r="HAZ653" s="5"/>
      <c r="HBA653" s="5"/>
      <c r="HBB653" s="5"/>
      <c r="HBC653" s="5"/>
      <c r="HBD653" s="5"/>
      <c r="HBE653" s="5"/>
      <c r="HBF653" s="5"/>
      <c r="HBG653" s="5"/>
      <c r="HBH653" s="5"/>
      <c r="HBI653" s="5"/>
      <c r="HBJ653" s="5"/>
      <c r="HBK653" s="5"/>
      <c r="HBL653" s="5"/>
      <c r="HBM653" s="5"/>
      <c r="HBN653" s="5"/>
      <c r="HBO653" s="5"/>
      <c r="HBP653" s="5"/>
      <c r="HBQ653" s="5"/>
      <c r="HBR653" s="5"/>
      <c r="HBS653" s="5"/>
      <c r="HBT653" s="5"/>
      <c r="HBU653" s="5"/>
      <c r="HBV653" s="5"/>
      <c r="HBW653" s="5"/>
      <c r="HBX653" s="5"/>
      <c r="HBY653" s="5"/>
      <c r="HBZ653" s="5"/>
      <c r="HCA653" s="5"/>
      <c r="HCB653" s="5"/>
      <c r="HCC653" s="5"/>
      <c r="HCD653" s="5"/>
      <c r="HCE653" s="5"/>
      <c r="HCF653" s="5"/>
      <c r="HCG653" s="5"/>
      <c r="HCH653" s="5"/>
      <c r="HCI653" s="5"/>
      <c r="HCJ653" s="5"/>
      <c r="HCK653" s="5"/>
      <c r="HCL653" s="5"/>
      <c r="HCM653" s="5"/>
      <c r="HCN653" s="5"/>
      <c r="HCO653" s="5"/>
      <c r="HCP653" s="5"/>
      <c r="HCQ653" s="5"/>
      <c r="HCR653" s="5"/>
      <c r="HCS653" s="5"/>
      <c r="HCT653" s="5"/>
      <c r="HCU653" s="5"/>
      <c r="HCV653" s="5"/>
      <c r="HCW653" s="5"/>
      <c r="HCX653" s="5"/>
      <c r="HCY653" s="5"/>
      <c r="HCZ653" s="5"/>
      <c r="HDA653" s="5"/>
      <c r="HDB653" s="5"/>
      <c r="HDC653" s="5"/>
      <c r="HDD653" s="5"/>
      <c r="HDE653" s="5"/>
      <c r="HDF653" s="5"/>
      <c r="HDG653" s="5"/>
      <c r="HDH653" s="5"/>
      <c r="HDI653" s="5"/>
      <c r="HDJ653" s="5"/>
      <c r="HDK653" s="5"/>
      <c r="HDL653" s="5"/>
      <c r="HDM653" s="5"/>
      <c r="HDN653" s="5"/>
      <c r="HDO653" s="5"/>
      <c r="HDP653" s="5"/>
      <c r="HDQ653" s="5"/>
      <c r="HDR653" s="5"/>
      <c r="HDS653" s="5"/>
      <c r="HDT653" s="5"/>
      <c r="HDU653" s="5"/>
      <c r="HDV653" s="5"/>
      <c r="HDW653" s="5"/>
      <c r="HDX653" s="5"/>
      <c r="HDY653" s="5"/>
      <c r="HDZ653" s="5"/>
      <c r="HEA653" s="5"/>
      <c r="HEB653" s="5"/>
      <c r="HEC653" s="5"/>
      <c r="HED653" s="5"/>
      <c r="HEE653" s="5"/>
      <c r="HEF653" s="5"/>
      <c r="HEG653" s="5"/>
      <c r="HEH653" s="5"/>
      <c r="HEI653" s="5"/>
      <c r="HEJ653" s="5"/>
      <c r="HEK653" s="5"/>
      <c r="HEL653" s="5"/>
      <c r="HEM653" s="5"/>
      <c r="HEN653" s="5"/>
      <c r="HEO653" s="5"/>
      <c r="HEP653" s="5"/>
      <c r="HEQ653" s="5"/>
      <c r="HER653" s="5"/>
      <c r="HES653" s="5"/>
      <c r="HET653" s="5"/>
      <c r="HEU653" s="5"/>
      <c r="HEV653" s="5"/>
      <c r="HEW653" s="5"/>
      <c r="HEX653" s="5"/>
      <c r="HEY653" s="5"/>
      <c r="HEZ653" s="5"/>
      <c r="HFA653" s="5"/>
      <c r="HFB653" s="5"/>
      <c r="HFC653" s="5"/>
      <c r="HFD653" s="5"/>
      <c r="HFE653" s="5"/>
      <c r="HFF653" s="5"/>
      <c r="HFG653" s="5"/>
      <c r="HFH653" s="5"/>
      <c r="HFI653" s="5"/>
      <c r="HFJ653" s="5"/>
      <c r="HFK653" s="5"/>
      <c r="HFL653" s="5"/>
      <c r="HFM653" s="5"/>
      <c r="HFN653" s="5"/>
      <c r="HFO653" s="5"/>
      <c r="HFP653" s="5"/>
      <c r="HFQ653" s="5"/>
      <c r="HFR653" s="5"/>
      <c r="HFS653" s="5"/>
      <c r="HFT653" s="5"/>
      <c r="HFU653" s="5"/>
      <c r="HFV653" s="5"/>
      <c r="HFW653" s="5"/>
      <c r="HFX653" s="5"/>
      <c r="HFY653" s="5"/>
      <c r="HFZ653" s="5"/>
      <c r="HGA653" s="5"/>
      <c r="HGB653" s="5"/>
      <c r="HGC653" s="5"/>
      <c r="HGD653" s="5"/>
      <c r="HGE653" s="5"/>
      <c r="HGF653" s="5"/>
      <c r="HGG653" s="5"/>
      <c r="HGH653" s="5"/>
      <c r="HGI653" s="5"/>
      <c r="HGJ653" s="5"/>
      <c r="HGK653" s="5"/>
      <c r="HGL653" s="5"/>
      <c r="HGM653" s="5"/>
      <c r="HGN653" s="5"/>
      <c r="HGO653" s="5"/>
      <c r="HGP653" s="5"/>
      <c r="HGQ653" s="5"/>
      <c r="HGR653" s="5"/>
      <c r="HGS653" s="5"/>
      <c r="HGT653" s="5"/>
      <c r="HGU653" s="5"/>
      <c r="HGV653" s="5"/>
      <c r="HGW653" s="5"/>
      <c r="HGX653" s="5"/>
      <c r="HGY653" s="5"/>
      <c r="HGZ653" s="5"/>
      <c r="HHA653" s="5"/>
      <c r="HHB653" s="5"/>
      <c r="HHC653" s="5"/>
      <c r="HHD653" s="5"/>
      <c r="HHE653" s="5"/>
      <c r="HHF653" s="5"/>
      <c r="HHG653" s="5"/>
      <c r="HHH653" s="5"/>
      <c r="HHI653" s="5"/>
      <c r="HHJ653" s="5"/>
      <c r="HHK653" s="5"/>
      <c r="HHL653" s="5"/>
      <c r="HHM653" s="5"/>
      <c r="HHN653" s="5"/>
      <c r="HHO653" s="5"/>
      <c r="HHP653" s="5"/>
      <c r="HHQ653" s="5"/>
      <c r="HHR653" s="5"/>
      <c r="HHS653" s="5"/>
      <c r="HHT653" s="5"/>
      <c r="HHU653" s="5"/>
      <c r="HHV653" s="5"/>
      <c r="HHW653" s="5"/>
      <c r="HHX653" s="5"/>
      <c r="HHY653" s="5"/>
      <c r="HHZ653" s="5"/>
      <c r="HIA653" s="5"/>
      <c r="HIB653" s="5"/>
      <c r="HIC653" s="5"/>
      <c r="HID653" s="5"/>
      <c r="HIE653" s="5"/>
      <c r="HIF653" s="5"/>
      <c r="HIG653" s="5"/>
      <c r="HIH653" s="5"/>
      <c r="HII653" s="5"/>
      <c r="HIJ653" s="5"/>
      <c r="HIK653" s="5"/>
      <c r="HIL653" s="5"/>
      <c r="HIM653" s="5"/>
      <c r="HIN653" s="5"/>
      <c r="HIO653" s="5"/>
      <c r="HIP653" s="5"/>
      <c r="HIQ653" s="5"/>
      <c r="HIR653" s="5"/>
      <c r="HIS653" s="5"/>
      <c r="HIT653" s="5"/>
      <c r="HIU653" s="5"/>
      <c r="HIV653" s="5"/>
      <c r="HIW653" s="5"/>
      <c r="HIX653" s="5"/>
      <c r="HIY653" s="5"/>
      <c r="HIZ653" s="5"/>
      <c r="HJA653" s="5"/>
      <c r="HJB653" s="5"/>
      <c r="HJC653" s="5"/>
      <c r="HJD653" s="5"/>
      <c r="HJE653" s="5"/>
      <c r="HJF653" s="5"/>
      <c r="HJG653" s="5"/>
      <c r="HJH653" s="5"/>
      <c r="HJI653" s="5"/>
      <c r="HJJ653" s="5"/>
      <c r="HJK653" s="5"/>
      <c r="HJL653" s="5"/>
      <c r="HJM653" s="5"/>
      <c r="HJN653" s="5"/>
      <c r="HJO653" s="5"/>
      <c r="HJP653" s="5"/>
      <c r="HJQ653" s="5"/>
      <c r="HJR653" s="5"/>
      <c r="HJS653" s="5"/>
      <c r="HJT653" s="5"/>
      <c r="HJU653" s="5"/>
      <c r="HJV653" s="5"/>
      <c r="HJW653" s="5"/>
      <c r="HJX653" s="5"/>
      <c r="HJY653" s="5"/>
      <c r="HJZ653" s="5"/>
      <c r="HKA653" s="5"/>
      <c r="HKB653" s="5"/>
      <c r="HKC653" s="5"/>
      <c r="HKD653" s="5"/>
      <c r="HKE653" s="5"/>
      <c r="HKF653" s="5"/>
      <c r="HKG653" s="5"/>
      <c r="HKH653" s="5"/>
      <c r="HKI653" s="5"/>
      <c r="HKJ653" s="5"/>
      <c r="HKK653" s="5"/>
      <c r="HKL653" s="5"/>
      <c r="HKM653" s="5"/>
      <c r="HKN653" s="5"/>
      <c r="HKO653" s="5"/>
      <c r="HKP653" s="5"/>
      <c r="HKQ653" s="5"/>
      <c r="HKR653" s="5"/>
      <c r="HKS653" s="5"/>
      <c r="HKT653" s="5"/>
      <c r="HKU653" s="5"/>
      <c r="HKV653" s="5"/>
      <c r="HKW653" s="5"/>
      <c r="HKX653" s="5"/>
      <c r="HKY653" s="5"/>
      <c r="HKZ653" s="5"/>
      <c r="HLA653" s="5"/>
      <c r="HLB653" s="5"/>
      <c r="HLC653" s="5"/>
      <c r="HLD653" s="5"/>
      <c r="HLE653" s="5"/>
      <c r="HLF653" s="5"/>
      <c r="HLG653" s="5"/>
      <c r="HLH653" s="5"/>
      <c r="HLI653" s="5"/>
      <c r="HLJ653" s="5"/>
      <c r="HLK653" s="5"/>
      <c r="HLL653" s="5"/>
      <c r="HLM653" s="5"/>
      <c r="HLN653" s="5"/>
      <c r="HLO653" s="5"/>
      <c r="HLP653" s="5"/>
      <c r="HLQ653" s="5"/>
      <c r="HLR653" s="5"/>
      <c r="HLS653" s="5"/>
      <c r="HLT653" s="5"/>
      <c r="HLU653" s="5"/>
      <c r="HLV653" s="5"/>
      <c r="HLW653" s="5"/>
      <c r="HLX653" s="5"/>
      <c r="HLY653" s="5"/>
      <c r="HLZ653" s="5"/>
      <c r="HMA653" s="5"/>
      <c r="HMB653" s="5"/>
      <c r="HMC653" s="5"/>
      <c r="HMD653" s="5"/>
      <c r="HME653" s="5"/>
      <c r="HMF653" s="5"/>
      <c r="HMG653" s="5"/>
      <c r="HMH653" s="5"/>
      <c r="HMI653" s="5"/>
      <c r="HMJ653" s="5"/>
      <c r="HMK653" s="5"/>
      <c r="HML653" s="5"/>
      <c r="HMM653" s="5"/>
      <c r="HMN653" s="5"/>
      <c r="HMO653" s="5"/>
      <c r="HMP653" s="5"/>
      <c r="HMQ653" s="5"/>
      <c r="HMR653" s="5"/>
      <c r="HMS653" s="5"/>
      <c r="HMT653" s="5"/>
      <c r="HMU653" s="5"/>
      <c r="HMV653" s="5"/>
      <c r="HMW653" s="5"/>
      <c r="HMX653" s="5"/>
      <c r="HMY653" s="5"/>
      <c r="HMZ653" s="5"/>
      <c r="HNA653" s="5"/>
      <c r="HNB653" s="5"/>
      <c r="HNC653" s="5"/>
      <c r="HND653" s="5"/>
      <c r="HNE653" s="5"/>
      <c r="HNF653" s="5"/>
      <c r="HNG653" s="5"/>
      <c r="HNH653" s="5"/>
      <c r="HNI653" s="5"/>
      <c r="HNJ653" s="5"/>
      <c r="HNK653" s="5"/>
      <c r="HNL653" s="5"/>
      <c r="HNM653" s="5"/>
      <c r="HNN653" s="5"/>
      <c r="HNO653" s="5"/>
      <c r="HNP653" s="5"/>
      <c r="HNQ653" s="5"/>
      <c r="HNR653" s="5"/>
      <c r="HNS653" s="5"/>
      <c r="HNT653" s="5"/>
      <c r="HNU653" s="5"/>
      <c r="HNV653" s="5"/>
      <c r="HNW653" s="5"/>
      <c r="HNX653" s="5"/>
      <c r="HNY653" s="5"/>
      <c r="HNZ653" s="5"/>
      <c r="HOA653" s="5"/>
      <c r="HOB653" s="5"/>
      <c r="HOC653" s="5"/>
      <c r="HOD653" s="5"/>
      <c r="HOE653" s="5"/>
      <c r="HOF653" s="5"/>
      <c r="HOG653" s="5"/>
      <c r="HOH653" s="5"/>
      <c r="HOI653" s="5"/>
      <c r="HOJ653" s="5"/>
      <c r="HOK653" s="5"/>
      <c r="HOL653" s="5"/>
      <c r="HOM653" s="5"/>
      <c r="HON653" s="5"/>
      <c r="HOO653" s="5"/>
      <c r="HOP653" s="5"/>
      <c r="HOQ653" s="5"/>
      <c r="HOR653" s="5"/>
      <c r="HOS653" s="5"/>
      <c r="HOT653" s="5"/>
      <c r="HOU653" s="5"/>
      <c r="HOV653" s="5"/>
      <c r="HOW653" s="5"/>
      <c r="HOX653" s="5"/>
      <c r="HOY653" s="5"/>
      <c r="HOZ653" s="5"/>
      <c r="HPA653" s="5"/>
      <c r="HPB653" s="5"/>
      <c r="HPC653" s="5"/>
      <c r="HPD653" s="5"/>
      <c r="HPE653" s="5"/>
      <c r="HPF653" s="5"/>
      <c r="HPG653" s="5"/>
      <c r="HPH653" s="5"/>
      <c r="HPI653" s="5"/>
      <c r="HPJ653" s="5"/>
      <c r="HPK653" s="5"/>
      <c r="HPL653" s="5"/>
      <c r="HPM653" s="5"/>
      <c r="HPN653" s="5"/>
      <c r="HPO653" s="5"/>
      <c r="HPP653" s="5"/>
      <c r="HPQ653" s="5"/>
      <c r="HPR653" s="5"/>
      <c r="HPS653" s="5"/>
      <c r="HPT653" s="5"/>
      <c r="HPU653" s="5"/>
      <c r="HPV653" s="5"/>
      <c r="HPW653" s="5"/>
      <c r="HPX653" s="5"/>
      <c r="HPY653" s="5"/>
      <c r="HPZ653" s="5"/>
      <c r="HQA653" s="5"/>
      <c r="HQB653" s="5"/>
      <c r="HQC653" s="5"/>
      <c r="HQD653" s="5"/>
      <c r="HQE653" s="5"/>
      <c r="HQF653" s="5"/>
      <c r="HQG653" s="5"/>
      <c r="HQH653" s="5"/>
      <c r="HQI653" s="5"/>
      <c r="HQJ653" s="5"/>
      <c r="HQK653" s="5"/>
      <c r="HQL653" s="5"/>
      <c r="HQM653" s="5"/>
      <c r="HQN653" s="5"/>
      <c r="HQO653" s="5"/>
      <c r="HQP653" s="5"/>
      <c r="HQQ653" s="5"/>
      <c r="HQR653" s="5"/>
      <c r="HQS653" s="5"/>
      <c r="HQT653" s="5"/>
      <c r="HQU653" s="5"/>
      <c r="HQV653" s="5"/>
      <c r="HQW653" s="5"/>
      <c r="HQX653" s="5"/>
      <c r="HQY653" s="5"/>
      <c r="HQZ653" s="5"/>
      <c r="HRA653" s="5"/>
      <c r="HRB653" s="5"/>
      <c r="HRC653" s="5"/>
      <c r="HRD653" s="5"/>
      <c r="HRE653" s="5"/>
      <c r="HRF653" s="5"/>
      <c r="HRG653" s="5"/>
      <c r="HRH653" s="5"/>
      <c r="HRI653" s="5"/>
      <c r="HRJ653" s="5"/>
      <c r="HRK653" s="5"/>
      <c r="HRL653" s="5"/>
      <c r="HRM653" s="5"/>
      <c r="HRN653" s="5"/>
      <c r="HRO653" s="5"/>
      <c r="HRP653" s="5"/>
      <c r="HRQ653" s="5"/>
      <c r="HRR653" s="5"/>
      <c r="HRS653" s="5"/>
      <c r="HRT653" s="5"/>
      <c r="HRU653" s="5"/>
      <c r="HRV653" s="5"/>
      <c r="HRW653" s="5"/>
      <c r="HRX653" s="5"/>
      <c r="HRY653" s="5"/>
      <c r="HRZ653" s="5"/>
      <c r="HSA653" s="5"/>
      <c r="HSB653" s="5"/>
      <c r="HSC653" s="5"/>
      <c r="HSD653" s="5"/>
      <c r="HSE653" s="5"/>
      <c r="HSF653" s="5"/>
      <c r="HSG653" s="5"/>
      <c r="HSH653" s="5"/>
      <c r="HSI653" s="5"/>
      <c r="HSJ653" s="5"/>
      <c r="HSK653" s="5"/>
      <c r="HSL653" s="5"/>
      <c r="HSM653" s="5"/>
      <c r="HSN653" s="5"/>
      <c r="HSO653" s="5"/>
      <c r="HSP653" s="5"/>
      <c r="HSQ653" s="5"/>
      <c r="HSR653" s="5"/>
      <c r="HSS653" s="5"/>
      <c r="HST653" s="5"/>
      <c r="HSU653" s="5"/>
      <c r="HSV653" s="5"/>
      <c r="HSW653" s="5"/>
      <c r="HSX653" s="5"/>
      <c r="HSY653" s="5"/>
      <c r="HSZ653" s="5"/>
      <c r="HTA653" s="5"/>
      <c r="HTB653" s="5"/>
      <c r="HTC653" s="5"/>
      <c r="HTD653" s="5"/>
      <c r="HTE653" s="5"/>
      <c r="HTF653" s="5"/>
      <c r="HTG653" s="5"/>
      <c r="HTH653" s="5"/>
      <c r="HTI653" s="5"/>
      <c r="HTJ653" s="5"/>
      <c r="HTK653" s="5"/>
      <c r="HTL653" s="5"/>
      <c r="HTM653" s="5"/>
      <c r="HTN653" s="5"/>
      <c r="HTO653" s="5"/>
      <c r="HTP653" s="5"/>
      <c r="HTQ653" s="5"/>
      <c r="HTR653" s="5"/>
      <c r="HTS653" s="5"/>
      <c r="HTT653" s="5"/>
      <c r="HTU653" s="5"/>
      <c r="HTV653" s="5"/>
      <c r="HTW653" s="5"/>
      <c r="HTX653" s="5"/>
      <c r="HTY653" s="5"/>
      <c r="HTZ653" s="5"/>
      <c r="HUA653" s="5"/>
      <c r="HUB653" s="5"/>
      <c r="HUC653" s="5"/>
      <c r="HUD653" s="5"/>
      <c r="HUE653" s="5"/>
      <c r="HUF653" s="5"/>
      <c r="HUG653" s="5"/>
      <c r="HUH653" s="5"/>
      <c r="HUI653" s="5"/>
      <c r="HUJ653" s="5"/>
      <c r="HUK653" s="5"/>
      <c r="HUL653" s="5"/>
      <c r="HUM653" s="5"/>
      <c r="HUN653" s="5"/>
      <c r="HUO653" s="5"/>
      <c r="HUP653" s="5"/>
      <c r="HUQ653" s="5"/>
      <c r="HUR653" s="5"/>
      <c r="HUS653" s="5"/>
      <c r="HUT653" s="5"/>
      <c r="HUU653" s="5"/>
      <c r="HUV653" s="5"/>
      <c r="HUW653" s="5"/>
      <c r="HUX653" s="5"/>
      <c r="HUY653" s="5"/>
      <c r="HUZ653" s="5"/>
      <c r="HVA653" s="5"/>
      <c r="HVB653" s="5"/>
      <c r="HVC653" s="5"/>
      <c r="HVD653" s="5"/>
      <c r="HVE653" s="5"/>
      <c r="HVF653" s="5"/>
      <c r="HVG653" s="5"/>
      <c r="HVH653" s="5"/>
      <c r="HVI653" s="5"/>
      <c r="HVJ653" s="5"/>
      <c r="HVK653" s="5"/>
      <c r="HVL653" s="5"/>
      <c r="HVM653" s="5"/>
      <c r="HVN653" s="5"/>
      <c r="HVO653" s="5"/>
      <c r="HVP653" s="5"/>
      <c r="HVQ653" s="5"/>
      <c r="HVR653" s="5"/>
      <c r="HVS653" s="5"/>
      <c r="HVT653" s="5"/>
      <c r="HVU653" s="5"/>
      <c r="HVV653" s="5"/>
      <c r="HVW653" s="5"/>
      <c r="HVX653" s="5"/>
      <c r="HVY653" s="5"/>
      <c r="HVZ653" s="5"/>
      <c r="HWA653" s="5"/>
      <c r="HWB653" s="5"/>
      <c r="HWC653" s="5"/>
      <c r="HWD653" s="5"/>
      <c r="HWE653" s="5"/>
      <c r="HWF653" s="5"/>
      <c r="HWG653" s="5"/>
      <c r="HWH653" s="5"/>
      <c r="HWI653" s="5"/>
      <c r="HWJ653" s="5"/>
      <c r="HWK653" s="5"/>
      <c r="HWL653" s="5"/>
      <c r="HWM653" s="5"/>
      <c r="HWN653" s="5"/>
      <c r="HWO653" s="5"/>
      <c r="HWP653" s="5"/>
      <c r="HWQ653" s="5"/>
      <c r="HWR653" s="5"/>
      <c r="HWS653" s="5"/>
      <c r="HWT653" s="5"/>
      <c r="HWU653" s="5"/>
      <c r="HWV653" s="5"/>
      <c r="HWW653" s="5"/>
      <c r="HWX653" s="5"/>
      <c r="HWY653" s="5"/>
      <c r="HWZ653" s="5"/>
      <c r="HXA653" s="5"/>
      <c r="HXB653" s="5"/>
      <c r="HXC653" s="5"/>
      <c r="HXD653" s="5"/>
      <c r="HXE653" s="5"/>
      <c r="HXF653" s="5"/>
      <c r="HXG653" s="5"/>
      <c r="HXH653" s="5"/>
      <c r="HXI653" s="5"/>
      <c r="HXJ653" s="5"/>
      <c r="HXK653" s="5"/>
      <c r="HXL653" s="5"/>
      <c r="HXM653" s="5"/>
      <c r="HXN653" s="5"/>
      <c r="HXO653" s="5"/>
      <c r="HXP653" s="5"/>
      <c r="HXQ653" s="5"/>
      <c r="HXR653" s="5"/>
      <c r="HXS653" s="5"/>
      <c r="HXT653" s="5"/>
      <c r="HXU653" s="5"/>
      <c r="HXV653" s="5"/>
      <c r="HXW653" s="5"/>
      <c r="HXX653" s="5"/>
      <c r="HXY653" s="5"/>
      <c r="HXZ653" s="5"/>
      <c r="HYA653" s="5"/>
      <c r="HYB653" s="5"/>
      <c r="HYC653" s="5"/>
      <c r="HYD653" s="5"/>
      <c r="HYE653" s="5"/>
      <c r="HYF653" s="5"/>
      <c r="HYG653" s="5"/>
      <c r="HYH653" s="5"/>
      <c r="HYI653" s="5"/>
      <c r="HYJ653" s="5"/>
      <c r="HYK653" s="5"/>
      <c r="HYL653" s="5"/>
      <c r="HYM653" s="5"/>
      <c r="HYN653" s="5"/>
      <c r="HYO653" s="5"/>
      <c r="HYP653" s="5"/>
      <c r="HYQ653" s="5"/>
      <c r="HYR653" s="5"/>
      <c r="HYS653" s="5"/>
      <c r="HYT653" s="5"/>
      <c r="HYU653" s="5"/>
      <c r="HYV653" s="5"/>
      <c r="HYW653" s="5"/>
      <c r="HYX653" s="5"/>
      <c r="HYY653" s="5"/>
      <c r="HYZ653" s="5"/>
      <c r="HZA653" s="5"/>
      <c r="HZB653" s="5"/>
      <c r="HZC653" s="5"/>
      <c r="HZD653" s="5"/>
      <c r="HZE653" s="5"/>
      <c r="HZF653" s="5"/>
      <c r="HZG653" s="5"/>
      <c r="HZH653" s="5"/>
      <c r="HZI653" s="5"/>
      <c r="HZJ653" s="5"/>
      <c r="HZK653" s="5"/>
      <c r="HZL653" s="5"/>
      <c r="HZM653" s="5"/>
      <c r="HZN653" s="5"/>
      <c r="HZO653" s="5"/>
      <c r="HZP653" s="5"/>
      <c r="HZQ653" s="5"/>
      <c r="HZR653" s="5"/>
      <c r="HZS653" s="5"/>
      <c r="HZT653" s="5"/>
      <c r="HZU653" s="5"/>
      <c r="HZV653" s="5"/>
      <c r="HZW653" s="5"/>
      <c r="HZX653" s="5"/>
      <c r="HZY653" s="5"/>
      <c r="HZZ653" s="5"/>
      <c r="IAA653" s="5"/>
      <c r="IAB653" s="5"/>
      <c r="IAC653" s="5"/>
      <c r="IAD653" s="5"/>
      <c r="IAE653" s="5"/>
      <c r="IAF653" s="5"/>
      <c r="IAG653" s="5"/>
      <c r="IAH653" s="5"/>
      <c r="IAI653" s="5"/>
      <c r="IAJ653" s="5"/>
      <c r="IAK653" s="5"/>
      <c r="IAL653" s="5"/>
      <c r="IAM653" s="5"/>
      <c r="IAN653" s="5"/>
      <c r="IAO653" s="5"/>
      <c r="IAP653" s="5"/>
      <c r="IAQ653" s="5"/>
      <c r="IAR653" s="5"/>
      <c r="IAS653" s="5"/>
      <c r="IAT653" s="5"/>
      <c r="IAU653" s="5"/>
      <c r="IAV653" s="5"/>
      <c r="IAW653" s="5"/>
      <c r="IAX653" s="5"/>
      <c r="IAY653" s="5"/>
      <c r="IAZ653" s="5"/>
      <c r="IBA653" s="5"/>
      <c r="IBB653" s="5"/>
      <c r="IBC653" s="5"/>
      <c r="IBD653" s="5"/>
      <c r="IBE653" s="5"/>
      <c r="IBF653" s="5"/>
      <c r="IBG653" s="5"/>
      <c r="IBH653" s="5"/>
      <c r="IBI653" s="5"/>
      <c r="IBJ653" s="5"/>
      <c r="IBK653" s="5"/>
      <c r="IBL653" s="5"/>
      <c r="IBM653" s="5"/>
      <c r="IBN653" s="5"/>
      <c r="IBO653" s="5"/>
      <c r="IBP653" s="5"/>
      <c r="IBQ653" s="5"/>
      <c r="IBR653" s="5"/>
      <c r="IBS653" s="5"/>
      <c r="IBT653" s="5"/>
      <c r="IBU653" s="5"/>
      <c r="IBV653" s="5"/>
      <c r="IBW653" s="5"/>
      <c r="IBX653" s="5"/>
      <c r="IBY653" s="5"/>
      <c r="IBZ653" s="5"/>
      <c r="ICA653" s="5"/>
      <c r="ICB653" s="5"/>
      <c r="ICC653" s="5"/>
      <c r="ICD653" s="5"/>
      <c r="ICE653" s="5"/>
      <c r="ICF653" s="5"/>
      <c r="ICG653" s="5"/>
      <c r="ICH653" s="5"/>
      <c r="ICI653" s="5"/>
      <c r="ICJ653" s="5"/>
      <c r="ICK653" s="5"/>
      <c r="ICL653" s="5"/>
      <c r="ICM653" s="5"/>
      <c r="ICN653" s="5"/>
      <c r="ICO653" s="5"/>
      <c r="ICP653" s="5"/>
      <c r="ICQ653" s="5"/>
      <c r="ICR653" s="5"/>
      <c r="ICS653" s="5"/>
      <c r="ICT653" s="5"/>
      <c r="ICU653" s="5"/>
      <c r="ICV653" s="5"/>
      <c r="ICW653" s="5"/>
      <c r="ICX653" s="5"/>
      <c r="ICY653" s="5"/>
      <c r="ICZ653" s="5"/>
      <c r="IDA653" s="5"/>
      <c r="IDB653" s="5"/>
      <c r="IDC653" s="5"/>
      <c r="IDD653" s="5"/>
      <c r="IDE653" s="5"/>
      <c r="IDF653" s="5"/>
      <c r="IDG653" s="5"/>
      <c r="IDH653" s="5"/>
      <c r="IDI653" s="5"/>
      <c r="IDJ653" s="5"/>
      <c r="IDK653" s="5"/>
      <c r="IDL653" s="5"/>
      <c r="IDM653" s="5"/>
      <c r="IDN653" s="5"/>
      <c r="IDO653" s="5"/>
      <c r="IDP653" s="5"/>
      <c r="IDQ653" s="5"/>
      <c r="IDR653" s="5"/>
      <c r="IDS653" s="5"/>
      <c r="IDT653" s="5"/>
      <c r="IDU653" s="5"/>
      <c r="IDV653" s="5"/>
      <c r="IDW653" s="5"/>
      <c r="IDX653" s="5"/>
      <c r="IDY653" s="5"/>
      <c r="IDZ653" s="5"/>
      <c r="IEA653" s="5"/>
      <c r="IEB653" s="5"/>
      <c r="IEC653" s="5"/>
      <c r="IED653" s="5"/>
      <c r="IEE653" s="5"/>
      <c r="IEF653" s="5"/>
      <c r="IEG653" s="5"/>
      <c r="IEH653" s="5"/>
      <c r="IEI653" s="5"/>
      <c r="IEJ653" s="5"/>
      <c r="IEK653" s="5"/>
      <c r="IEL653" s="5"/>
      <c r="IEM653" s="5"/>
      <c r="IEN653" s="5"/>
      <c r="IEO653" s="5"/>
      <c r="IEP653" s="5"/>
      <c r="IEQ653" s="5"/>
      <c r="IER653" s="5"/>
      <c r="IES653" s="5"/>
      <c r="IET653" s="5"/>
      <c r="IEU653" s="5"/>
      <c r="IEV653" s="5"/>
      <c r="IEW653" s="5"/>
      <c r="IEX653" s="5"/>
      <c r="IEY653" s="5"/>
      <c r="IEZ653" s="5"/>
      <c r="IFA653" s="5"/>
      <c r="IFB653" s="5"/>
      <c r="IFC653" s="5"/>
      <c r="IFD653" s="5"/>
      <c r="IFE653" s="5"/>
      <c r="IFF653" s="5"/>
      <c r="IFG653" s="5"/>
      <c r="IFH653" s="5"/>
      <c r="IFI653" s="5"/>
      <c r="IFJ653" s="5"/>
      <c r="IFK653" s="5"/>
      <c r="IFL653" s="5"/>
      <c r="IFM653" s="5"/>
      <c r="IFN653" s="5"/>
      <c r="IFO653" s="5"/>
      <c r="IFP653" s="5"/>
      <c r="IFQ653" s="5"/>
      <c r="IFR653" s="5"/>
      <c r="IFS653" s="5"/>
      <c r="IFT653" s="5"/>
      <c r="IFU653" s="5"/>
      <c r="IFV653" s="5"/>
      <c r="IFW653" s="5"/>
      <c r="IFX653" s="5"/>
      <c r="IFY653" s="5"/>
      <c r="IFZ653" s="5"/>
      <c r="IGA653" s="5"/>
      <c r="IGB653" s="5"/>
      <c r="IGC653" s="5"/>
      <c r="IGD653" s="5"/>
      <c r="IGE653" s="5"/>
      <c r="IGF653" s="5"/>
      <c r="IGG653" s="5"/>
      <c r="IGH653" s="5"/>
      <c r="IGI653" s="5"/>
      <c r="IGJ653" s="5"/>
      <c r="IGK653" s="5"/>
      <c r="IGL653" s="5"/>
      <c r="IGM653" s="5"/>
      <c r="IGN653" s="5"/>
      <c r="IGO653" s="5"/>
      <c r="IGP653" s="5"/>
      <c r="IGQ653" s="5"/>
      <c r="IGR653" s="5"/>
      <c r="IGS653" s="5"/>
      <c r="IGT653" s="5"/>
      <c r="IGU653" s="5"/>
      <c r="IGV653" s="5"/>
      <c r="IGW653" s="5"/>
      <c r="IGX653" s="5"/>
      <c r="IGY653" s="5"/>
      <c r="IGZ653" s="5"/>
      <c r="IHA653" s="5"/>
      <c r="IHB653" s="5"/>
      <c r="IHC653" s="5"/>
      <c r="IHD653" s="5"/>
      <c r="IHE653" s="5"/>
      <c r="IHF653" s="5"/>
      <c r="IHG653" s="5"/>
      <c r="IHH653" s="5"/>
      <c r="IHI653" s="5"/>
      <c r="IHJ653" s="5"/>
      <c r="IHK653" s="5"/>
      <c r="IHL653" s="5"/>
      <c r="IHM653" s="5"/>
      <c r="IHN653" s="5"/>
      <c r="IHO653" s="5"/>
      <c r="IHP653" s="5"/>
      <c r="IHQ653" s="5"/>
      <c r="IHR653" s="5"/>
      <c r="IHS653" s="5"/>
      <c r="IHT653" s="5"/>
      <c r="IHU653" s="5"/>
      <c r="IHV653" s="5"/>
      <c r="IHW653" s="5"/>
      <c r="IHX653" s="5"/>
      <c r="IHY653" s="5"/>
      <c r="IHZ653" s="5"/>
      <c r="IIA653" s="5"/>
      <c r="IIB653" s="5"/>
      <c r="IIC653" s="5"/>
      <c r="IID653" s="5"/>
      <c r="IIE653" s="5"/>
      <c r="IIF653" s="5"/>
      <c r="IIG653" s="5"/>
      <c r="IIH653" s="5"/>
      <c r="III653" s="5"/>
      <c r="IIJ653" s="5"/>
      <c r="IIK653" s="5"/>
      <c r="IIL653" s="5"/>
      <c r="IIM653" s="5"/>
      <c r="IIN653" s="5"/>
      <c r="IIO653" s="5"/>
      <c r="IIP653" s="5"/>
      <c r="IIQ653" s="5"/>
      <c r="IIR653" s="5"/>
      <c r="IIS653" s="5"/>
      <c r="IIT653" s="5"/>
      <c r="IIU653" s="5"/>
      <c r="IIV653" s="5"/>
      <c r="IIW653" s="5"/>
      <c r="IIX653" s="5"/>
      <c r="IIY653" s="5"/>
      <c r="IIZ653" s="5"/>
      <c r="IJA653" s="5"/>
      <c r="IJB653" s="5"/>
      <c r="IJC653" s="5"/>
      <c r="IJD653" s="5"/>
      <c r="IJE653" s="5"/>
      <c r="IJF653" s="5"/>
      <c r="IJG653" s="5"/>
      <c r="IJH653" s="5"/>
      <c r="IJI653" s="5"/>
      <c r="IJJ653" s="5"/>
      <c r="IJK653" s="5"/>
      <c r="IJL653" s="5"/>
      <c r="IJM653" s="5"/>
      <c r="IJN653" s="5"/>
      <c r="IJO653" s="5"/>
      <c r="IJP653" s="5"/>
      <c r="IJQ653" s="5"/>
      <c r="IJR653" s="5"/>
      <c r="IJS653" s="5"/>
      <c r="IJT653" s="5"/>
      <c r="IJU653" s="5"/>
      <c r="IJV653" s="5"/>
      <c r="IJW653" s="5"/>
      <c r="IJX653" s="5"/>
      <c r="IJY653" s="5"/>
      <c r="IJZ653" s="5"/>
      <c r="IKA653" s="5"/>
      <c r="IKB653" s="5"/>
      <c r="IKC653" s="5"/>
      <c r="IKD653" s="5"/>
      <c r="IKE653" s="5"/>
      <c r="IKF653" s="5"/>
      <c r="IKG653" s="5"/>
      <c r="IKH653" s="5"/>
      <c r="IKI653" s="5"/>
      <c r="IKJ653" s="5"/>
      <c r="IKK653" s="5"/>
      <c r="IKL653" s="5"/>
      <c r="IKM653" s="5"/>
      <c r="IKN653" s="5"/>
      <c r="IKO653" s="5"/>
      <c r="IKP653" s="5"/>
      <c r="IKQ653" s="5"/>
      <c r="IKR653" s="5"/>
      <c r="IKS653" s="5"/>
      <c r="IKT653" s="5"/>
      <c r="IKU653" s="5"/>
      <c r="IKV653" s="5"/>
      <c r="IKW653" s="5"/>
      <c r="IKX653" s="5"/>
      <c r="IKY653" s="5"/>
      <c r="IKZ653" s="5"/>
      <c r="ILA653" s="5"/>
      <c r="ILB653" s="5"/>
      <c r="ILC653" s="5"/>
      <c r="ILD653" s="5"/>
      <c r="ILE653" s="5"/>
      <c r="ILF653" s="5"/>
      <c r="ILG653" s="5"/>
      <c r="ILH653" s="5"/>
      <c r="ILI653" s="5"/>
      <c r="ILJ653" s="5"/>
      <c r="ILK653" s="5"/>
      <c r="ILL653" s="5"/>
      <c r="ILM653" s="5"/>
      <c r="ILN653" s="5"/>
      <c r="ILO653" s="5"/>
      <c r="ILP653" s="5"/>
      <c r="ILQ653" s="5"/>
      <c r="ILR653" s="5"/>
      <c r="ILS653" s="5"/>
      <c r="ILT653" s="5"/>
      <c r="ILU653" s="5"/>
      <c r="ILV653" s="5"/>
      <c r="ILW653" s="5"/>
      <c r="ILX653" s="5"/>
      <c r="ILY653" s="5"/>
      <c r="ILZ653" s="5"/>
      <c r="IMA653" s="5"/>
      <c r="IMB653" s="5"/>
      <c r="IMC653" s="5"/>
      <c r="IMD653" s="5"/>
      <c r="IME653" s="5"/>
      <c r="IMF653" s="5"/>
      <c r="IMG653" s="5"/>
      <c r="IMH653" s="5"/>
      <c r="IMI653" s="5"/>
      <c r="IMJ653" s="5"/>
      <c r="IMK653" s="5"/>
      <c r="IML653" s="5"/>
      <c r="IMM653" s="5"/>
      <c r="IMN653" s="5"/>
      <c r="IMO653" s="5"/>
      <c r="IMP653" s="5"/>
      <c r="IMQ653" s="5"/>
      <c r="IMR653" s="5"/>
      <c r="IMS653" s="5"/>
      <c r="IMT653" s="5"/>
      <c r="IMU653" s="5"/>
      <c r="IMV653" s="5"/>
      <c r="IMW653" s="5"/>
      <c r="IMX653" s="5"/>
      <c r="IMY653" s="5"/>
      <c r="IMZ653" s="5"/>
      <c r="INA653" s="5"/>
      <c r="INB653" s="5"/>
      <c r="INC653" s="5"/>
      <c r="IND653" s="5"/>
      <c r="INE653" s="5"/>
      <c r="INF653" s="5"/>
      <c r="ING653" s="5"/>
      <c r="INH653" s="5"/>
      <c r="INI653" s="5"/>
      <c r="INJ653" s="5"/>
      <c r="INK653" s="5"/>
      <c r="INL653" s="5"/>
      <c r="INM653" s="5"/>
      <c r="INN653" s="5"/>
      <c r="INO653" s="5"/>
      <c r="INP653" s="5"/>
      <c r="INQ653" s="5"/>
      <c r="INR653" s="5"/>
      <c r="INS653" s="5"/>
      <c r="INT653" s="5"/>
      <c r="INU653" s="5"/>
      <c r="INV653" s="5"/>
      <c r="INW653" s="5"/>
      <c r="INX653" s="5"/>
      <c r="INY653" s="5"/>
      <c r="INZ653" s="5"/>
      <c r="IOA653" s="5"/>
      <c r="IOB653" s="5"/>
      <c r="IOC653" s="5"/>
      <c r="IOD653" s="5"/>
      <c r="IOE653" s="5"/>
      <c r="IOF653" s="5"/>
      <c r="IOG653" s="5"/>
      <c r="IOH653" s="5"/>
      <c r="IOI653" s="5"/>
      <c r="IOJ653" s="5"/>
      <c r="IOK653" s="5"/>
      <c r="IOL653" s="5"/>
      <c r="IOM653" s="5"/>
      <c r="ION653" s="5"/>
      <c r="IOO653" s="5"/>
      <c r="IOP653" s="5"/>
      <c r="IOQ653" s="5"/>
      <c r="IOR653" s="5"/>
      <c r="IOS653" s="5"/>
      <c r="IOT653" s="5"/>
      <c r="IOU653" s="5"/>
      <c r="IOV653" s="5"/>
      <c r="IOW653" s="5"/>
      <c r="IOX653" s="5"/>
      <c r="IOY653" s="5"/>
      <c r="IOZ653" s="5"/>
      <c r="IPA653" s="5"/>
      <c r="IPB653" s="5"/>
      <c r="IPC653" s="5"/>
      <c r="IPD653" s="5"/>
      <c r="IPE653" s="5"/>
      <c r="IPF653" s="5"/>
      <c r="IPG653" s="5"/>
      <c r="IPH653" s="5"/>
      <c r="IPI653" s="5"/>
      <c r="IPJ653" s="5"/>
      <c r="IPK653" s="5"/>
      <c r="IPL653" s="5"/>
      <c r="IPM653" s="5"/>
      <c r="IPN653" s="5"/>
      <c r="IPO653" s="5"/>
      <c r="IPP653" s="5"/>
      <c r="IPQ653" s="5"/>
      <c r="IPR653" s="5"/>
      <c r="IPS653" s="5"/>
      <c r="IPT653" s="5"/>
      <c r="IPU653" s="5"/>
      <c r="IPV653" s="5"/>
      <c r="IPW653" s="5"/>
      <c r="IPX653" s="5"/>
      <c r="IPY653" s="5"/>
      <c r="IPZ653" s="5"/>
      <c r="IQA653" s="5"/>
      <c r="IQB653" s="5"/>
      <c r="IQC653" s="5"/>
      <c r="IQD653" s="5"/>
      <c r="IQE653" s="5"/>
      <c r="IQF653" s="5"/>
      <c r="IQG653" s="5"/>
      <c r="IQH653" s="5"/>
      <c r="IQI653" s="5"/>
      <c r="IQJ653" s="5"/>
      <c r="IQK653" s="5"/>
      <c r="IQL653" s="5"/>
      <c r="IQM653" s="5"/>
      <c r="IQN653" s="5"/>
      <c r="IQO653" s="5"/>
      <c r="IQP653" s="5"/>
      <c r="IQQ653" s="5"/>
      <c r="IQR653" s="5"/>
      <c r="IQS653" s="5"/>
      <c r="IQT653" s="5"/>
      <c r="IQU653" s="5"/>
      <c r="IQV653" s="5"/>
      <c r="IQW653" s="5"/>
      <c r="IQX653" s="5"/>
      <c r="IQY653" s="5"/>
      <c r="IQZ653" s="5"/>
      <c r="IRA653" s="5"/>
      <c r="IRB653" s="5"/>
      <c r="IRC653" s="5"/>
      <c r="IRD653" s="5"/>
      <c r="IRE653" s="5"/>
      <c r="IRF653" s="5"/>
      <c r="IRG653" s="5"/>
      <c r="IRH653" s="5"/>
      <c r="IRI653" s="5"/>
      <c r="IRJ653" s="5"/>
      <c r="IRK653" s="5"/>
      <c r="IRL653" s="5"/>
      <c r="IRM653" s="5"/>
      <c r="IRN653" s="5"/>
      <c r="IRO653" s="5"/>
      <c r="IRP653" s="5"/>
      <c r="IRQ653" s="5"/>
      <c r="IRR653" s="5"/>
      <c r="IRS653" s="5"/>
      <c r="IRT653" s="5"/>
      <c r="IRU653" s="5"/>
      <c r="IRV653" s="5"/>
      <c r="IRW653" s="5"/>
      <c r="IRX653" s="5"/>
      <c r="IRY653" s="5"/>
      <c r="IRZ653" s="5"/>
      <c r="ISA653" s="5"/>
      <c r="ISB653" s="5"/>
      <c r="ISC653" s="5"/>
      <c r="ISD653" s="5"/>
      <c r="ISE653" s="5"/>
      <c r="ISF653" s="5"/>
      <c r="ISG653" s="5"/>
      <c r="ISH653" s="5"/>
      <c r="ISI653" s="5"/>
      <c r="ISJ653" s="5"/>
      <c r="ISK653" s="5"/>
      <c r="ISL653" s="5"/>
      <c r="ISM653" s="5"/>
      <c r="ISN653" s="5"/>
      <c r="ISO653" s="5"/>
      <c r="ISP653" s="5"/>
      <c r="ISQ653" s="5"/>
      <c r="ISR653" s="5"/>
      <c r="ISS653" s="5"/>
      <c r="IST653" s="5"/>
      <c r="ISU653" s="5"/>
      <c r="ISV653" s="5"/>
      <c r="ISW653" s="5"/>
      <c r="ISX653" s="5"/>
      <c r="ISY653" s="5"/>
      <c r="ISZ653" s="5"/>
      <c r="ITA653" s="5"/>
      <c r="ITB653" s="5"/>
      <c r="ITC653" s="5"/>
      <c r="ITD653" s="5"/>
      <c r="ITE653" s="5"/>
      <c r="ITF653" s="5"/>
      <c r="ITG653" s="5"/>
      <c r="ITH653" s="5"/>
      <c r="ITI653" s="5"/>
      <c r="ITJ653" s="5"/>
      <c r="ITK653" s="5"/>
      <c r="ITL653" s="5"/>
      <c r="ITM653" s="5"/>
      <c r="ITN653" s="5"/>
      <c r="ITO653" s="5"/>
      <c r="ITP653" s="5"/>
      <c r="ITQ653" s="5"/>
      <c r="ITR653" s="5"/>
      <c r="ITS653" s="5"/>
      <c r="ITT653" s="5"/>
      <c r="ITU653" s="5"/>
      <c r="ITV653" s="5"/>
      <c r="ITW653" s="5"/>
      <c r="ITX653" s="5"/>
      <c r="ITY653" s="5"/>
      <c r="ITZ653" s="5"/>
      <c r="IUA653" s="5"/>
      <c r="IUB653" s="5"/>
      <c r="IUC653" s="5"/>
      <c r="IUD653" s="5"/>
      <c r="IUE653" s="5"/>
      <c r="IUF653" s="5"/>
      <c r="IUG653" s="5"/>
      <c r="IUH653" s="5"/>
      <c r="IUI653" s="5"/>
      <c r="IUJ653" s="5"/>
      <c r="IUK653" s="5"/>
      <c r="IUL653" s="5"/>
      <c r="IUM653" s="5"/>
      <c r="IUN653" s="5"/>
      <c r="IUO653" s="5"/>
      <c r="IUP653" s="5"/>
      <c r="IUQ653" s="5"/>
      <c r="IUR653" s="5"/>
      <c r="IUS653" s="5"/>
      <c r="IUT653" s="5"/>
      <c r="IUU653" s="5"/>
      <c r="IUV653" s="5"/>
      <c r="IUW653" s="5"/>
      <c r="IUX653" s="5"/>
      <c r="IUY653" s="5"/>
      <c r="IUZ653" s="5"/>
      <c r="IVA653" s="5"/>
      <c r="IVB653" s="5"/>
      <c r="IVC653" s="5"/>
      <c r="IVD653" s="5"/>
      <c r="IVE653" s="5"/>
      <c r="IVF653" s="5"/>
      <c r="IVG653" s="5"/>
      <c r="IVH653" s="5"/>
      <c r="IVI653" s="5"/>
      <c r="IVJ653" s="5"/>
      <c r="IVK653" s="5"/>
      <c r="IVL653" s="5"/>
      <c r="IVM653" s="5"/>
      <c r="IVN653" s="5"/>
      <c r="IVO653" s="5"/>
      <c r="IVP653" s="5"/>
      <c r="IVQ653" s="5"/>
      <c r="IVR653" s="5"/>
      <c r="IVS653" s="5"/>
      <c r="IVT653" s="5"/>
      <c r="IVU653" s="5"/>
      <c r="IVV653" s="5"/>
      <c r="IVW653" s="5"/>
      <c r="IVX653" s="5"/>
      <c r="IVY653" s="5"/>
      <c r="IVZ653" s="5"/>
      <c r="IWA653" s="5"/>
      <c r="IWB653" s="5"/>
      <c r="IWC653" s="5"/>
      <c r="IWD653" s="5"/>
      <c r="IWE653" s="5"/>
      <c r="IWF653" s="5"/>
      <c r="IWG653" s="5"/>
      <c r="IWH653" s="5"/>
      <c r="IWI653" s="5"/>
      <c r="IWJ653" s="5"/>
      <c r="IWK653" s="5"/>
      <c r="IWL653" s="5"/>
      <c r="IWM653" s="5"/>
      <c r="IWN653" s="5"/>
      <c r="IWO653" s="5"/>
      <c r="IWP653" s="5"/>
      <c r="IWQ653" s="5"/>
      <c r="IWR653" s="5"/>
      <c r="IWS653" s="5"/>
      <c r="IWT653" s="5"/>
      <c r="IWU653" s="5"/>
      <c r="IWV653" s="5"/>
      <c r="IWW653" s="5"/>
      <c r="IWX653" s="5"/>
      <c r="IWY653" s="5"/>
      <c r="IWZ653" s="5"/>
      <c r="IXA653" s="5"/>
      <c r="IXB653" s="5"/>
      <c r="IXC653" s="5"/>
      <c r="IXD653" s="5"/>
      <c r="IXE653" s="5"/>
      <c r="IXF653" s="5"/>
      <c r="IXG653" s="5"/>
      <c r="IXH653" s="5"/>
      <c r="IXI653" s="5"/>
      <c r="IXJ653" s="5"/>
      <c r="IXK653" s="5"/>
      <c r="IXL653" s="5"/>
      <c r="IXM653" s="5"/>
      <c r="IXN653" s="5"/>
      <c r="IXO653" s="5"/>
      <c r="IXP653" s="5"/>
      <c r="IXQ653" s="5"/>
      <c r="IXR653" s="5"/>
      <c r="IXS653" s="5"/>
      <c r="IXT653" s="5"/>
      <c r="IXU653" s="5"/>
      <c r="IXV653" s="5"/>
      <c r="IXW653" s="5"/>
      <c r="IXX653" s="5"/>
      <c r="IXY653" s="5"/>
      <c r="IXZ653" s="5"/>
      <c r="IYA653" s="5"/>
      <c r="IYB653" s="5"/>
      <c r="IYC653" s="5"/>
      <c r="IYD653" s="5"/>
      <c r="IYE653" s="5"/>
      <c r="IYF653" s="5"/>
      <c r="IYG653" s="5"/>
      <c r="IYH653" s="5"/>
      <c r="IYI653" s="5"/>
      <c r="IYJ653" s="5"/>
      <c r="IYK653" s="5"/>
      <c r="IYL653" s="5"/>
      <c r="IYM653" s="5"/>
      <c r="IYN653" s="5"/>
      <c r="IYO653" s="5"/>
      <c r="IYP653" s="5"/>
      <c r="IYQ653" s="5"/>
      <c r="IYR653" s="5"/>
      <c r="IYS653" s="5"/>
      <c r="IYT653" s="5"/>
      <c r="IYU653" s="5"/>
      <c r="IYV653" s="5"/>
      <c r="IYW653" s="5"/>
      <c r="IYX653" s="5"/>
      <c r="IYY653" s="5"/>
      <c r="IYZ653" s="5"/>
      <c r="IZA653" s="5"/>
      <c r="IZB653" s="5"/>
      <c r="IZC653" s="5"/>
      <c r="IZD653" s="5"/>
      <c r="IZE653" s="5"/>
      <c r="IZF653" s="5"/>
      <c r="IZG653" s="5"/>
      <c r="IZH653" s="5"/>
      <c r="IZI653" s="5"/>
      <c r="IZJ653" s="5"/>
      <c r="IZK653" s="5"/>
      <c r="IZL653" s="5"/>
      <c r="IZM653" s="5"/>
      <c r="IZN653" s="5"/>
      <c r="IZO653" s="5"/>
      <c r="IZP653" s="5"/>
      <c r="IZQ653" s="5"/>
      <c r="IZR653" s="5"/>
      <c r="IZS653" s="5"/>
      <c r="IZT653" s="5"/>
      <c r="IZU653" s="5"/>
      <c r="IZV653" s="5"/>
      <c r="IZW653" s="5"/>
      <c r="IZX653" s="5"/>
      <c r="IZY653" s="5"/>
      <c r="IZZ653" s="5"/>
      <c r="JAA653" s="5"/>
      <c r="JAB653" s="5"/>
      <c r="JAC653" s="5"/>
      <c r="JAD653" s="5"/>
      <c r="JAE653" s="5"/>
      <c r="JAF653" s="5"/>
      <c r="JAG653" s="5"/>
      <c r="JAH653" s="5"/>
      <c r="JAI653" s="5"/>
      <c r="JAJ653" s="5"/>
      <c r="JAK653" s="5"/>
      <c r="JAL653" s="5"/>
      <c r="JAM653" s="5"/>
      <c r="JAN653" s="5"/>
      <c r="JAO653" s="5"/>
      <c r="JAP653" s="5"/>
      <c r="JAQ653" s="5"/>
      <c r="JAR653" s="5"/>
      <c r="JAS653" s="5"/>
      <c r="JAT653" s="5"/>
      <c r="JAU653" s="5"/>
      <c r="JAV653" s="5"/>
      <c r="JAW653" s="5"/>
      <c r="JAX653" s="5"/>
      <c r="JAY653" s="5"/>
      <c r="JAZ653" s="5"/>
      <c r="JBA653" s="5"/>
      <c r="JBB653" s="5"/>
      <c r="JBC653" s="5"/>
      <c r="JBD653" s="5"/>
      <c r="JBE653" s="5"/>
      <c r="JBF653" s="5"/>
      <c r="JBG653" s="5"/>
      <c r="JBH653" s="5"/>
      <c r="JBI653" s="5"/>
      <c r="JBJ653" s="5"/>
      <c r="JBK653" s="5"/>
      <c r="JBL653" s="5"/>
      <c r="JBM653" s="5"/>
      <c r="JBN653" s="5"/>
      <c r="JBO653" s="5"/>
      <c r="JBP653" s="5"/>
      <c r="JBQ653" s="5"/>
      <c r="JBR653" s="5"/>
      <c r="JBS653" s="5"/>
      <c r="JBT653" s="5"/>
      <c r="JBU653" s="5"/>
      <c r="JBV653" s="5"/>
      <c r="JBW653" s="5"/>
      <c r="JBX653" s="5"/>
      <c r="JBY653" s="5"/>
      <c r="JBZ653" s="5"/>
      <c r="JCA653" s="5"/>
      <c r="JCB653" s="5"/>
      <c r="JCC653" s="5"/>
      <c r="JCD653" s="5"/>
      <c r="JCE653" s="5"/>
      <c r="JCF653" s="5"/>
      <c r="JCG653" s="5"/>
      <c r="JCH653" s="5"/>
      <c r="JCI653" s="5"/>
      <c r="JCJ653" s="5"/>
      <c r="JCK653" s="5"/>
      <c r="JCL653" s="5"/>
      <c r="JCM653" s="5"/>
      <c r="JCN653" s="5"/>
      <c r="JCO653" s="5"/>
      <c r="JCP653" s="5"/>
      <c r="JCQ653" s="5"/>
      <c r="JCR653" s="5"/>
      <c r="JCS653" s="5"/>
      <c r="JCT653" s="5"/>
      <c r="JCU653" s="5"/>
      <c r="JCV653" s="5"/>
      <c r="JCW653" s="5"/>
      <c r="JCX653" s="5"/>
      <c r="JCY653" s="5"/>
      <c r="JCZ653" s="5"/>
      <c r="JDA653" s="5"/>
      <c r="JDB653" s="5"/>
      <c r="JDC653" s="5"/>
      <c r="JDD653" s="5"/>
      <c r="JDE653" s="5"/>
      <c r="JDF653" s="5"/>
      <c r="JDG653" s="5"/>
      <c r="JDH653" s="5"/>
      <c r="JDI653" s="5"/>
      <c r="JDJ653" s="5"/>
      <c r="JDK653" s="5"/>
      <c r="JDL653" s="5"/>
      <c r="JDM653" s="5"/>
      <c r="JDN653" s="5"/>
      <c r="JDO653" s="5"/>
      <c r="JDP653" s="5"/>
      <c r="JDQ653" s="5"/>
      <c r="JDR653" s="5"/>
      <c r="JDS653" s="5"/>
      <c r="JDT653" s="5"/>
      <c r="JDU653" s="5"/>
      <c r="JDV653" s="5"/>
      <c r="JDW653" s="5"/>
      <c r="JDX653" s="5"/>
      <c r="JDY653" s="5"/>
      <c r="JDZ653" s="5"/>
      <c r="JEA653" s="5"/>
      <c r="JEB653" s="5"/>
      <c r="JEC653" s="5"/>
      <c r="JED653" s="5"/>
      <c r="JEE653" s="5"/>
      <c r="JEF653" s="5"/>
      <c r="JEG653" s="5"/>
      <c r="JEH653" s="5"/>
      <c r="JEI653" s="5"/>
      <c r="JEJ653" s="5"/>
      <c r="JEK653" s="5"/>
      <c r="JEL653" s="5"/>
      <c r="JEM653" s="5"/>
      <c r="JEN653" s="5"/>
      <c r="JEO653" s="5"/>
      <c r="JEP653" s="5"/>
      <c r="JEQ653" s="5"/>
      <c r="JER653" s="5"/>
      <c r="JES653" s="5"/>
      <c r="JET653" s="5"/>
      <c r="JEU653" s="5"/>
      <c r="JEV653" s="5"/>
      <c r="JEW653" s="5"/>
      <c r="JEX653" s="5"/>
      <c r="JEY653" s="5"/>
      <c r="JEZ653" s="5"/>
      <c r="JFA653" s="5"/>
      <c r="JFB653" s="5"/>
      <c r="JFC653" s="5"/>
      <c r="JFD653" s="5"/>
      <c r="JFE653" s="5"/>
      <c r="JFF653" s="5"/>
      <c r="JFG653" s="5"/>
      <c r="JFH653" s="5"/>
      <c r="JFI653" s="5"/>
      <c r="JFJ653" s="5"/>
      <c r="JFK653" s="5"/>
      <c r="JFL653" s="5"/>
      <c r="JFM653" s="5"/>
      <c r="JFN653" s="5"/>
      <c r="JFO653" s="5"/>
      <c r="JFP653" s="5"/>
      <c r="JFQ653" s="5"/>
      <c r="JFR653" s="5"/>
      <c r="JFS653" s="5"/>
      <c r="JFT653" s="5"/>
      <c r="JFU653" s="5"/>
      <c r="JFV653" s="5"/>
      <c r="JFW653" s="5"/>
      <c r="JFX653" s="5"/>
      <c r="JFY653" s="5"/>
      <c r="JFZ653" s="5"/>
      <c r="JGA653" s="5"/>
      <c r="JGB653" s="5"/>
      <c r="JGC653" s="5"/>
      <c r="JGD653" s="5"/>
      <c r="JGE653" s="5"/>
      <c r="JGF653" s="5"/>
      <c r="JGG653" s="5"/>
      <c r="JGH653" s="5"/>
      <c r="JGI653" s="5"/>
      <c r="JGJ653" s="5"/>
      <c r="JGK653" s="5"/>
      <c r="JGL653" s="5"/>
      <c r="JGM653" s="5"/>
      <c r="JGN653" s="5"/>
      <c r="JGO653" s="5"/>
      <c r="JGP653" s="5"/>
      <c r="JGQ653" s="5"/>
      <c r="JGR653" s="5"/>
      <c r="JGS653" s="5"/>
      <c r="JGT653" s="5"/>
      <c r="JGU653" s="5"/>
      <c r="JGV653" s="5"/>
      <c r="JGW653" s="5"/>
      <c r="JGX653" s="5"/>
      <c r="JGY653" s="5"/>
      <c r="JGZ653" s="5"/>
      <c r="JHA653" s="5"/>
      <c r="JHB653" s="5"/>
      <c r="JHC653" s="5"/>
      <c r="JHD653" s="5"/>
      <c r="JHE653" s="5"/>
      <c r="JHF653" s="5"/>
      <c r="JHG653" s="5"/>
      <c r="JHH653" s="5"/>
      <c r="JHI653" s="5"/>
      <c r="JHJ653" s="5"/>
      <c r="JHK653" s="5"/>
      <c r="JHL653" s="5"/>
      <c r="JHM653" s="5"/>
      <c r="JHN653" s="5"/>
      <c r="JHO653" s="5"/>
      <c r="JHP653" s="5"/>
      <c r="JHQ653" s="5"/>
      <c r="JHR653" s="5"/>
      <c r="JHS653" s="5"/>
      <c r="JHT653" s="5"/>
      <c r="JHU653" s="5"/>
      <c r="JHV653" s="5"/>
      <c r="JHW653" s="5"/>
      <c r="JHX653" s="5"/>
      <c r="JHY653" s="5"/>
      <c r="JHZ653" s="5"/>
      <c r="JIA653" s="5"/>
      <c r="JIB653" s="5"/>
      <c r="JIC653" s="5"/>
      <c r="JID653" s="5"/>
      <c r="JIE653" s="5"/>
      <c r="JIF653" s="5"/>
      <c r="JIG653" s="5"/>
      <c r="JIH653" s="5"/>
      <c r="JII653" s="5"/>
      <c r="JIJ653" s="5"/>
      <c r="JIK653" s="5"/>
      <c r="JIL653" s="5"/>
      <c r="JIM653" s="5"/>
      <c r="JIN653" s="5"/>
      <c r="JIO653" s="5"/>
      <c r="JIP653" s="5"/>
      <c r="JIQ653" s="5"/>
      <c r="JIR653" s="5"/>
      <c r="JIS653" s="5"/>
      <c r="JIT653" s="5"/>
      <c r="JIU653" s="5"/>
      <c r="JIV653" s="5"/>
      <c r="JIW653" s="5"/>
      <c r="JIX653" s="5"/>
      <c r="JIY653" s="5"/>
      <c r="JIZ653" s="5"/>
      <c r="JJA653" s="5"/>
      <c r="JJB653" s="5"/>
      <c r="JJC653" s="5"/>
      <c r="JJD653" s="5"/>
      <c r="JJE653" s="5"/>
      <c r="JJF653" s="5"/>
      <c r="JJG653" s="5"/>
      <c r="JJH653" s="5"/>
      <c r="JJI653" s="5"/>
      <c r="JJJ653" s="5"/>
      <c r="JJK653" s="5"/>
      <c r="JJL653" s="5"/>
      <c r="JJM653" s="5"/>
      <c r="JJN653" s="5"/>
      <c r="JJO653" s="5"/>
      <c r="JJP653" s="5"/>
      <c r="JJQ653" s="5"/>
      <c r="JJR653" s="5"/>
      <c r="JJS653" s="5"/>
      <c r="JJT653" s="5"/>
      <c r="JJU653" s="5"/>
      <c r="JJV653" s="5"/>
      <c r="JJW653" s="5"/>
      <c r="JJX653" s="5"/>
      <c r="JJY653" s="5"/>
      <c r="JJZ653" s="5"/>
      <c r="JKA653" s="5"/>
      <c r="JKB653" s="5"/>
      <c r="JKC653" s="5"/>
      <c r="JKD653" s="5"/>
      <c r="JKE653" s="5"/>
      <c r="JKF653" s="5"/>
      <c r="JKG653" s="5"/>
      <c r="JKH653" s="5"/>
      <c r="JKI653" s="5"/>
      <c r="JKJ653" s="5"/>
      <c r="JKK653" s="5"/>
      <c r="JKL653" s="5"/>
      <c r="JKM653" s="5"/>
      <c r="JKN653" s="5"/>
      <c r="JKO653" s="5"/>
      <c r="JKP653" s="5"/>
      <c r="JKQ653" s="5"/>
      <c r="JKR653" s="5"/>
      <c r="JKS653" s="5"/>
      <c r="JKT653" s="5"/>
      <c r="JKU653" s="5"/>
      <c r="JKV653" s="5"/>
      <c r="JKW653" s="5"/>
      <c r="JKX653" s="5"/>
      <c r="JKY653" s="5"/>
      <c r="JKZ653" s="5"/>
      <c r="JLA653" s="5"/>
      <c r="JLB653" s="5"/>
      <c r="JLC653" s="5"/>
      <c r="JLD653" s="5"/>
      <c r="JLE653" s="5"/>
      <c r="JLF653" s="5"/>
      <c r="JLG653" s="5"/>
      <c r="JLH653" s="5"/>
      <c r="JLI653" s="5"/>
      <c r="JLJ653" s="5"/>
      <c r="JLK653" s="5"/>
      <c r="JLL653" s="5"/>
      <c r="JLM653" s="5"/>
      <c r="JLN653" s="5"/>
      <c r="JLO653" s="5"/>
      <c r="JLP653" s="5"/>
      <c r="JLQ653" s="5"/>
      <c r="JLR653" s="5"/>
      <c r="JLS653" s="5"/>
      <c r="JLT653" s="5"/>
      <c r="JLU653" s="5"/>
      <c r="JLV653" s="5"/>
      <c r="JLW653" s="5"/>
      <c r="JLX653" s="5"/>
      <c r="JLY653" s="5"/>
      <c r="JLZ653" s="5"/>
      <c r="JMA653" s="5"/>
      <c r="JMB653" s="5"/>
      <c r="JMC653" s="5"/>
      <c r="JMD653" s="5"/>
      <c r="JME653" s="5"/>
      <c r="JMF653" s="5"/>
      <c r="JMG653" s="5"/>
      <c r="JMH653" s="5"/>
      <c r="JMI653" s="5"/>
      <c r="JMJ653" s="5"/>
      <c r="JMK653" s="5"/>
      <c r="JML653" s="5"/>
      <c r="JMM653" s="5"/>
      <c r="JMN653" s="5"/>
      <c r="JMO653" s="5"/>
      <c r="JMP653" s="5"/>
      <c r="JMQ653" s="5"/>
      <c r="JMR653" s="5"/>
      <c r="JMS653" s="5"/>
      <c r="JMT653" s="5"/>
      <c r="JMU653" s="5"/>
      <c r="JMV653" s="5"/>
      <c r="JMW653" s="5"/>
      <c r="JMX653" s="5"/>
      <c r="JMY653" s="5"/>
      <c r="JMZ653" s="5"/>
      <c r="JNA653" s="5"/>
      <c r="JNB653" s="5"/>
      <c r="JNC653" s="5"/>
      <c r="JND653" s="5"/>
      <c r="JNE653" s="5"/>
      <c r="JNF653" s="5"/>
      <c r="JNG653" s="5"/>
      <c r="JNH653" s="5"/>
      <c r="JNI653" s="5"/>
      <c r="JNJ653" s="5"/>
      <c r="JNK653" s="5"/>
      <c r="JNL653" s="5"/>
      <c r="JNM653" s="5"/>
      <c r="JNN653" s="5"/>
      <c r="JNO653" s="5"/>
      <c r="JNP653" s="5"/>
      <c r="JNQ653" s="5"/>
      <c r="JNR653" s="5"/>
      <c r="JNS653" s="5"/>
      <c r="JNT653" s="5"/>
      <c r="JNU653" s="5"/>
      <c r="JNV653" s="5"/>
      <c r="JNW653" s="5"/>
      <c r="JNX653" s="5"/>
      <c r="JNY653" s="5"/>
      <c r="JNZ653" s="5"/>
      <c r="JOA653" s="5"/>
      <c r="JOB653" s="5"/>
      <c r="JOC653" s="5"/>
      <c r="JOD653" s="5"/>
      <c r="JOE653" s="5"/>
      <c r="JOF653" s="5"/>
      <c r="JOG653" s="5"/>
      <c r="JOH653" s="5"/>
      <c r="JOI653" s="5"/>
      <c r="JOJ653" s="5"/>
      <c r="JOK653" s="5"/>
      <c r="JOL653" s="5"/>
      <c r="JOM653" s="5"/>
      <c r="JON653" s="5"/>
      <c r="JOO653" s="5"/>
      <c r="JOP653" s="5"/>
      <c r="JOQ653" s="5"/>
      <c r="JOR653" s="5"/>
      <c r="JOS653" s="5"/>
      <c r="JOT653" s="5"/>
      <c r="JOU653" s="5"/>
      <c r="JOV653" s="5"/>
      <c r="JOW653" s="5"/>
      <c r="JOX653" s="5"/>
      <c r="JOY653" s="5"/>
      <c r="JOZ653" s="5"/>
      <c r="JPA653" s="5"/>
      <c r="JPB653" s="5"/>
      <c r="JPC653" s="5"/>
      <c r="JPD653" s="5"/>
      <c r="JPE653" s="5"/>
      <c r="JPF653" s="5"/>
      <c r="JPG653" s="5"/>
      <c r="JPH653" s="5"/>
      <c r="JPI653" s="5"/>
      <c r="JPJ653" s="5"/>
      <c r="JPK653" s="5"/>
      <c r="JPL653" s="5"/>
      <c r="JPM653" s="5"/>
      <c r="JPN653" s="5"/>
      <c r="JPO653" s="5"/>
      <c r="JPP653" s="5"/>
      <c r="JPQ653" s="5"/>
      <c r="JPR653" s="5"/>
      <c r="JPS653" s="5"/>
      <c r="JPT653" s="5"/>
      <c r="JPU653" s="5"/>
      <c r="JPV653" s="5"/>
      <c r="JPW653" s="5"/>
      <c r="JPX653" s="5"/>
      <c r="JPY653" s="5"/>
      <c r="JPZ653" s="5"/>
      <c r="JQA653" s="5"/>
      <c r="JQB653" s="5"/>
      <c r="JQC653" s="5"/>
      <c r="JQD653" s="5"/>
      <c r="JQE653" s="5"/>
      <c r="JQF653" s="5"/>
      <c r="JQG653" s="5"/>
      <c r="JQH653" s="5"/>
      <c r="JQI653" s="5"/>
      <c r="JQJ653" s="5"/>
      <c r="JQK653" s="5"/>
      <c r="JQL653" s="5"/>
      <c r="JQM653" s="5"/>
      <c r="JQN653" s="5"/>
      <c r="JQO653" s="5"/>
      <c r="JQP653" s="5"/>
      <c r="JQQ653" s="5"/>
      <c r="JQR653" s="5"/>
      <c r="JQS653" s="5"/>
      <c r="JQT653" s="5"/>
      <c r="JQU653" s="5"/>
      <c r="JQV653" s="5"/>
      <c r="JQW653" s="5"/>
      <c r="JQX653" s="5"/>
      <c r="JQY653" s="5"/>
      <c r="JQZ653" s="5"/>
      <c r="JRA653" s="5"/>
      <c r="JRB653" s="5"/>
      <c r="JRC653" s="5"/>
      <c r="JRD653" s="5"/>
      <c r="JRE653" s="5"/>
      <c r="JRF653" s="5"/>
      <c r="JRG653" s="5"/>
      <c r="JRH653" s="5"/>
      <c r="JRI653" s="5"/>
      <c r="JRJ653" s="5"/>
      <c r="JRK653" s="5"/>
      <c r="JRL653" s="5"/>
      <c r="JRM653" s="5"/>
      <c r="JRN653" s="5"/>
      <c r="JRO653" s="5"/>
      <c r="JRP653" s="5"/>
      <c r="JRQ653" s="5"/>
      <c r="JRR653" s="5"/>
      <c r="JRS653" s="5"/>
      <c r="JRT653" s="5"/>
      <c r="JRU653" s="5"/>
      <c r="JRV653" s="5"/>
      <c r="JRW653" s="5"/>
      <c r="JRX653" s="5"/>
      <c r="JRY653" s="5"/>
      <c r="JRZ653" s="5"/>
      <c r="JSA653" s="5"/>
      <c r="JSB653" s="5"/>
      <c r="JSC653" s="5"/>
      <c r="JSD653" s="5"/>
      <c r="JSE653" s="5"/>
      <c r="JSF653" s="5"/>
      <c r="JSG653" s="5"/>
      <c r="JSH653" s="5"/>
      <c r="JSI653" s="5"/>
      <c r="JSJ653" s="5"/>
      <c r="JSK653" s="5"/>
      <c r="JSL653" s="5"/>
      <c r="JSM653" s="5"/>
      <c r="JSN653" s="5"/>
      <c r="JSO653" s="5"/>
      <c r="JSP653" s="5"/>
      <c r="JSQ653" s="5"/>
      <c r="JSR653" s="5"/>
      <c r="JSS653" s="5"/>
      <c r="JST653" s="5"/>
      <c r="JSU653" s="5"/>
      <c r="JSV653" s="5"/>
      <c r="JSW653" s="5"/>
      <c r="JSX653" s="5"/>
      <c r="JSY653" s="5"/>
      <c r="JSZ653" s="5"/>
      <c r="JTA653" s="5"/>
      <c r="JTB653" s="5"/>
      <c r="JTC653" s="5"/>
      <c r="JTD653" s="5"/>
      <c r="JTE653" s="5"/>
      <c r="JTF653" s="5"/>
      <c r="JTG653" s="5"/>
      <c r="JTH653" s="5"/>
      <c r="JTI653" s="5"/>
      <c r="JTJ653" s="5"/>
      <c r="JTK653" s="5"/>
      <c r="JTL653" s="5"/>
      <c r="JTM653" s="5"/>
      <c r="JTN653" s="5"/>
      <c r="JTO653" s="5"/>
      <c r="JTP653" s="5"/>
      <c r="JTQ653" s="5"/>
      <c r="JTR653" s="5"/>
      <c r="JTS653" s="5"/>
      <c r="JTT653" s="5"/>
      <c r="JTU653" s="5"/>
      <c r="JTV653" s="5"/>
      <c r="JTW653" s="5"/>
      <c r="JTX653" s="5"/>
      <c r="JTY653" s="5"/>
      <c r="JTZ653" s="5"/>
      <c r="JUA653" s="5"/>
      <c r="JUB653" s="5"/>
      <c r="JUC653" s="5"/>
      <c r="JUD653" s="5"/>
      <c r="JUE653" s="5"/>
      <c r="JUF653" s="5"/>
      <c r="JUG653" s="5"/>
      <c r="JUH653" s="5"/>
      <c r="JUI653" s="5"/>
      <c r="JUJ653" s="5"/>
      <c r="JUK653" s="5"/>
      <c r="JUL653" s="5"/>
      <c r="JUM653" s="5"/>
      <c r="JUN653" s="5"/>
      <c r="JUO653" s="5"/>
      <c r="JUP653" s="5"/>
      <c r="JUQ653" s="5"/>
      <c r="JUR653" s="5"/>
      <c r="JUS653" s="5"/>
      <c r="JUT653" s="5"/>
      <c r="JUU653" s="5"/>
      <c r="JUV653" s="5"/>
      <c r="JUW653" s="5"/>
      <c r="JUX653" s="5"/>
      <c r="JUY653" s="5"/>
      <c r="JUZ653" s="5"/>
      <c r="JVA653" s="5"/>
      <c r="JVB653" s="5"/>
      <c r="JVC653" s="5"/>
      <c r="JVD653" s="5"/>
      <c r="JVE653" s="5"/>
      <c r="JVF653" s="5"/>
      <c r="JVG653" s="5"/>
      <c r="JVH653" s="5"/>
      <c r="JVI653" s="5"/>
      <c r="JVJ653" s="5"/>
      <c r="JVK653" s="5"/>
      <c r="JVL653" s="5"/>
      <c r="JVM653" s="5"/>
      <c r="JVN653" s="5"/>
      <c r="JVO653" s="5"/>
      <c r="JVP653" s="5"/>
      <c r="JVQ653" s="5"/>
      <c r="JVR653" s="5"/>
      <c r="JVS653" s="5"/>
      <c r="JVT653" s="5"/>
      <c r="JVU653" s="5"/>
      <c r="JVV653" s="5"/>
      <c r="JVW653" s="5"/>
      <c r="JVX653" s="5"/>
      <c r="JVY653" s="5"/>
      <c r="JVZ653" s="5"/>
      <c r="JWA653" s="5"/>
      <c r="JWB653" s="5"/>
      <c r="JWC653" s="5"/>
      <c r="JWD653" s="5"/>
      <c r="JWE653" s="5"/>
      <c r="JWF653" s="5"/>
      <c r="JWG653" s="5"/>
      <c r="JWH653" s="5"/>
      <c r="JWI653" s="5"/>
      <c r="JWJ653" s="5"/>
      <c r="JWK653" s="5"/>
      <c r="JWL653" s="5"/>
      <c r="JWM653" s="5"/>
      <c r="JWN653" s="5"/>
      <c r="JWO653" s="5"/>
      <c r="JWP653" s="5"/>
      <c r="JWQ653" s="5"/>
      <c r="JWR653" s="5"/>
      <c r="JWS653" s="5"/>
      <c r="JWT653" s="5"/>
      <c r="JWU653" s="5"/>
      <c r="JWV653" s="5"/>
      <c r="JWW653" s="5"/>
      <c r="JWX653" s="5"/>
      <c r="JWY653" s="5"/>
      <c r="JWZ653" s="5"/>
      <c r="JXA653" s="5"/>
      <c r="JXB653" s="5"/>
      <c r="JXC653" s="5"/>
      <c r="JXD653" s="5"/>
      <c r="JXE653" s="5"/>
      <c r="JXF653" s="5"/>
      <c r="JXG653" s="5"/>
      <c r="JXH653" s="5"/>
      <c r="JXI653" s="5"/>
      <c r="JXJ653" s="5"/>
      <c r="JXK653" s="5"/>
      <c r="JXL653" s="5"/>
      <c r="JXM653" s="5"/>
      <c r="JXN653" s="5"/>
      <c r="JXO653" s="5"/>
      <c r="JXP653" s="5"/>
      <c r="JXQ653" s="5"/>
      <c r="JXR653" s="5"/>
      <c r="JXS653" s="5"/>
      <c r="JXT653" s="5"/>
      <c r="JXU653" s="5"/>
      <c r="JXV653" s="5"/>
      <c r="JXW653" s="5"/>
      <c r="JXX653" s="5"/>
      <c r="JXY653" s="5"/>
      <c r="JXZ653" s="5"/>
      <c r="JYA653" s="5"/>
      <c r="JYB653" s="5"/>
      <c r="JYC653" s="5"/>
      <c r="JYD653" s="5"/>
      <c r="JYE653" s="5"/>
      <c r="JYF653" s="5"/>
      <c r="JYG653" s="5"/>
      <c r="JYH653" s="5"/>
      <c r="JYI653" s="5"/>
      <c r="JYJ653" s="5"/>
      <c r="JYK653" s="5"/>
      <c r="JYL653" s="5"/>
      <c r="JYM653" s="5"/>
      <c r="JYN653" s="5"/>
      <c r="JYO653" s="5"/>
      <c r="JYP653" s="5"/>
      <c r="JYQ653" s="5"/>
      <c r="JYR653" s="5"/>
      <c r="JYS653" s="5"/>
      <c r="JYT653" s="5"/>
      <c r="JYU653" s="5"/>
      <c r="JYV653" s="5"/>
      <c r="JYW653" s="5"/>
      <c r="JYX653" s="5"/>
      <c r="JYY653" s="5"/>
      <c r="JYZ653" s="5"/>
      <c r="JZA653" s="5"/>
      <c r="JZB653" s="5"/>
      <c r="JZC653" s="5"/>
      <c r="JZD653" s="5"/>
      <c r="JZE653" s="5"/>
      <c r="JZF653" s="5"/>
      <c r="JZG653" s="5"/>
      <c r="JZH653" s="5"/>
      <c r="JZI653" s="5"/>
      <c r="JZJ653" s="5"/>
      <c r="JZK653" s="5"/>
      <c r="JZL653" s="5"/>
      <c r="JZM653" s="5"/>
      <c r="JZN653" s="5"/>
      <c r="JZO653" s="5"/>
      <c r="JZP653" s="5"/>
      <c r="JZQ653" s="5"/>
      <c r="JZR653" s="5"/>
      <c r="JZS653" s="5"/>
      <c r="JZT653" s="5"/>
      <c r="JZU653" s="5"/>
      <c r="JZV653" s="5"/>
      <c r="JZW653" s="5"/>
      <c r="JZX653" s="5"/>
      <c r="JZY653" s="5"/>
      <c r="JZZ653" s="5"/>
      <c r="KAA653" s="5"/>
      <c r="KAB653" s="5"/>
      <c r="KAC653" s="5"/>
      <c r="KAD653" s="5"/>
      <c r="KAE653" s="5"/>
      <c r="KAF653" s="5"/>
      <c r="KAG653" s="5"/>
      <c r="KAH653" s="5"/>
      <c r="KAI653" s="5"/>
      <c r="KAJ653" s="5"/>
      <c r="KAK653" s="5"/>
      <c r="KAL653" s="5"/>
      <c r="KAM653" s="5"/>
      <c r="KAN653" s="5"/>
      <c r="KAO653" s="5"/>
      <c r="KAP653" s="5"/>
      <c r="KAQ653" s="5"/>
      <c r="KAR653" s="5"/>
      <c r="KAS653" s="5"/>
      <c r="KAT653" s="5"/>
      <c r="KAU653" s="5"/>
      <c r="KAV653" s="5"/>
      <c r="KAW653" s="5"/>
      <c r="KAX653" s="5"/>
      <c r="KAY653" s="5"/>
      <c r="KAZ653" s="5"/>
      <c r="KBA653" s="5"/>
      <c r="KBB653" s="5"/>
      <c r="KBC653" s="5"/>
      <c r="KBD653" s="5"/>
      <c r="KBE653" s="5"/>
      <c r="KBF653" s="5"/>
      <c r="KBG653" s="5"/>
      <c r="KBH653" s="5"/>
      <c r="KBI653" s="5"/>
      <c r="KBJ653" s="5"/>
      <c r="KBK653" s="5"/>
      <c r="KBL653" s="5"/>
      <c r="KBM653" s="5"/>
      <c r="KBN653" s="5"/>
      <c r="KBO653" s="5"/>
      <c r="KBP653" s="5"/>
      <c r="KBQ653" s="5"/>
      <c r="KBR653" s="5"/>
      <c r="KBS653" s="5"/>
      <c r="KBT653" s="5"/>
      <c r="KBU653" s="5"/>
      <c r="KBV653" s="5"/>
      <c r="KBW653" s="5"/>
      <c r="KBX653" s="5"/>
      <c r="KBY653" s="5"/>
      <c r="KBZ653" s="5"/>
      <c r="KCA653" s="5"/>
      <c r="KCB653" s="5"/>
      <c r="KCC653" s="5"/>
      <c r="KCD653" s="5"/>
      <c r="KCE653" s="5"/>
      <c r="KCF653" s="5"/>
      <c r="KCG653" s="5"/>
      <c r="KCH653" s="5"/>
      <c r="KCI653" s="5"/>
      <c r="KCJ653" s="5"/>
      <c r="KCK653" s="5"/>
      <c r="KCL653" s="5"/>
      <c r="KCM653" s="5"/>
      <c r="KCN653" s="5"/>
      <c r="KCO653" s="5"/>
      <c r="KCP653" s="5"/>
      <c r="KCQ653" s="5"/>
      <c r="KCR653" s="5"/>
      <c r="KCS653" s="5"/>
      <c r="KCT653" s="5"/>
      <c r="KCU653" s="5"/>
      <c r="KCV653" s="5"/>
      <c r="KCW653" s="5"/>
      <c r="KCX653" s="5"/>
      <c r="KCY653" s="5"/>
      <c r="KCZ653" s="5"/>
      <c r="KDA653" s="5"/>
      <c r="KDB653" s="5"/>
      <c r="KDC653" s="5"/>
      <c r="KDD653" s="5"/>
      <c r="KDE653" s="5"/>
      <c r="KDF653" s="5"/>
      <c r="KDG653" s="5"/>
      <c r="KDH653" s="5"/>
      <c r="KDI653" s="5"/>
      <c r="KDJ653" s="5"/>
      <c r="KDK653" s="5"/>
      <c r="KDL653" s="5"/>
      <c r="KDM653" s="5"/>
      <c r="KDN653" s="5"/>
      <c r="KDO653" s="5"/>
      <c r="KDP653" s="5"/>
      <c r="KDQ653" s="5"/>
      <c r="KDR653" s="5"/>
      <c r="KDS653" s="5"/>
      <c r="KDT653" s="5"/>
      <c r="KDU653" s="5"/>
      <c r="KDV653" s="5"/>
      <c r="KDW653" s="5"/>
      <c r="KDX653" s="5"/>
      <c r="KDY653" s="5"/>
      <c r="KDZ653" s="5"/>
      <c r="KEA653" s="5"/>
      <c r="KEB653" s="5"/>
      <c r="KEC653" s="5"/>
      <c r="KED653" s="5"/>
      <c r="KEE653" s="5"/>
      <c r="KEF653" s="5"/>
      <c r="KEG653" s="5"/>
      <c r="KEH653" s="5"/>
      <c r="KEI653" s="5"/>
      <c r="KEJ653" s="5"/>
      <c r="KEK653" s="5"/>
      <c r="KEL653" s="5"/>
      <c r="KEM653" s="5"/>
      <c r="KEN653" s="5"/>
      <c r="KEO653" s="5"/>
      <c r="KEP653" s="5"/>
      <c r="KEQ653" s="5"/>
      <c r="KER653" s="5"/>
      <c r="KES653" s="5"/>
      <c r="KET653" s="5"/>
      <c r="KEU653" s="5"/>
      <c r="KEV653" s="5"/>
      <c r="KEW653" s="5"/>
      <c r="KEX653" s="5"/>
      <c r="KEY653" s="5"/>
      <c r="KEZ653" s="5"/>
      <c r="KFA653" s="5"/>
      <c r="KFB653" s="5"/>
      <c r="KFC653" s="5"/>
      <c r="KFD653" s="5"/>
      <c r="KFE653" s="5"/>
      <c r="KFF653" s="5"/>
      <c r="KFG653" s="5"/>
      <c r="KFH653" s="5"/>
      <c r="KFI653" s="5"/>
      <c r="KFJ653" s="5"/>
      <c r="KFK653" s="5"/>
      <c r="KFL653" s="5"/>
      <c r="KFM653" s="5"/>
      <c r="KFN653" s="5"/>
      <c r="KFO653" s="5"/>
      <c r="KFP653" s="5"/>
      <c r="KFQ653" s="5"/>
      <c r="KFR653" s="5"/>
      <c r="KFS653" s="5"/>
      <c r="KFT653" s="5"/>
      <c r="KFU653" s="5"/>
      <c r="KFV653" s="5"/>
      <c r="KFW653" s="5"/>
      <c r="KFX653" s="5"/>
      <c r="KFY653" s="5"/>
      <c r="KFZ653" s="5"/>
      <c r="KGA653" s="5"/>
      <c r="KGB653" s="5"/>
      <c r="KGC653" s="5"/>
      <c r="KGD653" s="5"/>
      <c r="KGE653" s="5"/>
      <c r="KGF653" s="5"/>
      <c r="KGG653" s="5"/>
      <c r="KGH653" s="5"/>
      <c r="KGI653" s="5"/>
      <c r="KGJ653" s="5"/>
      <c r="KGK653" s="5"/>
      <c r="KGL653" s="5"/>
      <c r="KGM653" s="5"/>
      <c r="KGN653" s="5"/>
      <c r="KGO653" s="5"/>
      <c r="KGP653" s="5"/>
      <c r="KGQ653" s="5"/>
      <c r="KGR653" s="5"/>
      <c r="KGS653" s="5"/>
      <c r="KGT653" s="5"/>
      <c r="KGU653" s="5"/>
      <c r="KGV653" s="5"/>
      <c r="KGW653" s="5"/>
      <c r="KGX653" s="5"/>
      <c r="KGY653" s="5"/>
      <c r="KGZ653" s="5"/>
      <c r="KHA653" s="5"/>
      <c r="KHB653" s="5"/>
      <c r="KHC653" s="5"/>
      <c r="KHD653" s="5"/>
      <c r="KHE653" s="5"/>
      <c r="KHF653" s="5"/>
      <c r="KHG653" s="5"/>
      <c r="KHH653" s="5"/>
      <c r="KHI653" s="5"/>
      <c r="KHJ653" s="5"/>
      <c r="KHK653" s="5"/>
      <c r="KHL653" s="5"/>
      <c r="KHM653" s="5"/>
      <c r="KHN653" s="5"/>
      <c r="KHO653" s="5"/>
      <c r="KHP653" s="5"/>
      <c r="KHQ653" s="5"/>
      <c r="KHR653" s="5"/>
      <c r="KHS653" s="5"/>
      <c r="KHT653" s="5"/>
      <c r="KHU653" s="5"/>
      <c r="KHV653" s="5"/>
      <c r="KHW653" s="5"/>
      <c r="KHX653" s="5"/>
      <c r="KHY653" s="5"/>
      <c r="KHZ653" s="5"/>
      <c r="KIA653" s="5"/>
      <c r="KIB653" s="5"/>
      <c r="KIC653" s="5"/>
      <c r="KID653" s="5"/>
      <c r="KIE653" s="5"/>
      <c r="KIF653" s="5"/>
      <c r="KIG653" s="5"/>
      <c r="KIH653" s="5"/>
      <c r="KII653" s="5"/>
      <c r="KIJ653" s="5"/>
      <c r="KIK653" s="5"/>
      <c r="KIL653" s="5"/>
      <c r="KIM653" s="5"/>
      <c r="KIN653" s="5"/>
      <c r="KIO653" s="5"/>
      <c r="KIP653" s="5"/>
      <c r="KIQ653" s="5"/>
      <c r="KIR653" s="5"/>
      <c r="KIS653" s="5"/>
      <c r="KIT653" s="5"/>
      <c r="KIU653" s="5"/>
      <c r="KIV653" s="5"/>
      <c r="KIW653" s="5"/>
      <c r="KIX653" s="5"/>
      <c r="KIY653" s="5"/>
      <c r="KIZ653" s="5"/>
      <c r="KJA653" s="5"/>
      <c r="KJB653" s="5"/>
      <c r="KJC653" s="5"/>
      <c r="KJD653" s="5"/>
      <c r="KJE653" s="5"/>
      <c r="KJF653" s="5"/>
      <c r="KJG653" s="5"/>
      <c r="KJH653" s="5"/>
      <c r="KJI653" s="5"/>
      <c r="KJJ653" s="5"/>
      <c r="KJK653" s="5"/>
      <c r="KJL653" s="5"/>
      <c r="KJM653" s="5"/>
      <c r="KJN653" s="5"/>
      <c r="KJO653" s="5"/>
      <c r="KJP653" s="5"/>
      <c r="KJQ653" s="5"/>
      <c r="KJR653" s="5"/>
      <c r="KJS653" s="5"/>
      <c r="KJT653" s="5"/>
      <c r="KJU653" s="5"/>
      <c r="KJV653" s="5"/>
      <c r="KJW653" s="5"/>
      <c r="KJX653" s="5"/>
      <c r="KJY653" s="5"/>
      <c r="KJZ653" s="5"/>
      <c r="KKA653" s="5"/>
      <c r="KKB653" s="5"/>
      <c r="KKC653" s="5"/>
      <c r="KKD653" s="5"/>
      <c r="KKE653" s="5"/>
      <c r="KKF653" s="5"/>
      <c r="KKG653" s="5"/>
      <c r="KKH653" s="5"/>
      <c r="KKI653" s="5"/>
      <c r="KKJ653" s="5"/>
      <c r="KKK653" s="5"/>
      <c r="KKL653" s="5"/>
      <c r="KKM653" s="5"/>
      <c r="KKN653" s="5"/>
      <c r="KKO653" s="5"/>
      <c r="KKP653" s="5"/>
      <c r="KKQ653" s="5"/>
      <c r="KKR653" s="5"/>
      <c r="KKS653" s="5"/>
      <c r="KKT653" s="5"/>
      <c r="KKU653" s="5"/>
      <c r="KKV653" s="5"/>
      <c r="KKW653" s="5"/>
      <c r="KKX653" s="5"/>
      <c r="KKY653" s="5"/>
      <c r="KKZ653" s="5"/>
      <c r="KLA653" s="5"/>
      <c r="KLB653" s="5"/>
      <c r="KLC653" s="5"/>
      <c r="KLD653" s="5"/>
      <c r="KLE653" s="5"/>
      <c r="KLF653" s="5"/>
      <c r="KLG653" s="5"/>
      <c r="KLH653" s="5"/>
      <c r="KLI653" s="5"/>
      <c r="KLJ653" s="5"/>
      <c r="KLK653" s="5"/>
      <c r="KLL653" s="5"/>
      <c r="KLM653" s="5"/>
      <c r="KLN653" s="5"/>
      <c r="KLO653" s="5"/>
      <c r="KLP653" s="5"/>
      <c r="KLQ653" s="5"/>
      <c r="KLR653" s="5"/>
      <c r="KLS653" s="5"/>
      <c r="KLT653" s="5"/>
      <c r="KLU653" s="5"/>
      <c r="KLV653" s="5"/>
      <c r="KLW653" s="5"/>
      <c r="KLX653" s="5"/>
      <c r="KLY653" s="5"/>
      <c r="KLZ653" s="5"/>
      <c r="KMA653" s="5"/>
      <c r="KMB653" s="5"/>
      <c r="KMC653" s="5"/>
      <c r="KMD653" s="5"/>
      <c r="KME653" s="5"/>
      <c r="KMF653" s="5"/>
      <c r="KMG653" s="5"/>
      <c r="KMH653" s="5"/>
      <c r="KMI653" s="5"/>
      <c r="KMJ653" s="5"/>
      <c r="KMK653" s="5"/>
      <c r="KML653" s="5"/>
      <c r="KMM653" s="5"/>
      <c r="KMN653" s="5"/>
      <c r="KMO653" s="5"/>
      <c r="KMP653" s="5"/>
      <c r="KMQ653" s="5"/>
      <c r="KMR653" s="5"/>
      <c r="KMS653" s="5"/>
      <c r="KMT653" s="5"/>
      <c r="KMU653" s="5"/>
      <c r="KMV653" s="5"/>
      <c r="KMW653" s="5"/>
      <c r="KMX653" s="5"/>
      <c r="KMY653" s="5"/>
      <c r="KMZ653" s="5"/>
      <c r="KNA653" s="5"/>
      <c r="KNB653" s="5"/>
      <c r="KNC653" s="5"/>
      <c r="KND653" s="5"/>
      <c r="KNE653" s="5"/>
      <c r="KNF653" s="5"/>
      <c r="KNG653" s="5"/>
      <c r="KNH653" s="5"/>
      <c r="KNI653" s="5"/>
      <c r="KNJ653" s="5"/>
      <c r="KNK653" s="5"/>
      <c r="KNL653" s="5"/>
      <c r="KNM653" s="5"/>
      <c r="KNN653" s="5"/>
      <c r="KNO653" s="5"/>
      <c r="KNP653" s="5"/>
      <c r="KNQ653" s="5"/>
      <c r="KNR653" s="5"/>
      <c r="KNS653" s="5"/>
      <c r="KNT653" s="5"/>
      <c r="KNU653" s="5"/>
      <c r="KNV653" s="5"/>
      <c r="KNW653" s="5"/>
      <c r="KNX653" s="5"/>
      <c r="KNY653" s="5"/>
      <c r="KNZ653" s="5"/>
      <c r="KOA653" s="5"/>
      <c r="KOB653" s="5"/>
      <c r="KOC653" s="5"/>
      <c r="KOD653" s="5"/>
      <c r="KOE653" s="5"/>
      <c r="KOF653" s="5"/>
      <c r="KOG653" s="5"/>
      <c r="KOH653" s="5"/>
      <c r="KOI653" s="5"/>
      <c r="KOJ653" s="5"/>
      <c r="KOK653" s="5"/>
      <c r="KOL653" s="5"/>
      <c r="KOM653" s="5"/>
      <c r="KON653" s="5"/>
      <c r="KOO653" s="5"/>
      <c r="KOP653" s="5"/>
      <c r="KOQ653" s="5"/>
      <c r="KOR653" s="5"/>
      <c r="KOS653" s="5"/>
      <c r="KOT653" s="5"/>
      <c r="KOU653" s="5"/>
      <c r="KOV653" s="5"/>
      <c r="KOW653" s="5"/>
      <c r="KOX653" s="5"/>
      <c r="KOY653" s="5"/>
      <c r="KOZ653" s="5"/>
      <c r="KPA653" s="5"/>
      <c r="KPB653" s="5"/>
      <c r="KPC653" s="5"/>
      <c r="KPD653" s="5"/>
      <c r="KPE653" s="5"/>
      <c r="KPF653" s="5"/>
      <c r="KPG653" s="5"/>
      <c r="KPH653" s="5"/>
      <c r="KPI653" s="5"/>
      <c r="KPJ653" s="5"/>
      <c r="KPK653" s="5"/>
      <c r="KPL653" s="5"/>
      <c r="KPM653" s="5"/>
      <c r="KPN653" s="5"/>
      <c r="KPO653" s="5"/>
      <c r="KPP653" s="5"/>
      <c r="KPQ653" s="5"/>
      <c r="KPR653" s="5"/>
      <c r="KPS653" s="5"/>
      <c r="KPT653" s="5"/>
      <c r="KPU653" s="5"/>
      <c r="KPV653" s="5"/>
      <c r="KPW653" s="5"/>
      <c r="KPX653" s="5"/>
      <c r="KPY653" s="5"/>
      <c r="KPZ653" s="5"/>
      <c r="KQA653" s="5"/>
      <c r="KQB653" s="5"/>
      <c r="KQC653" s="5"/>
      <c r="KQD653" s="5"/>
      <c r="KQE653" s="5"/>
      <c r="KQF653" s="5"/>
      <c r="KQG653" s="5"/>
      <c r="KQH653" s="5"/>
      <c r="KQI653" s="5"/>
      <c r="KQJ653" s="5"/>
      <c r="KQK653" s="5"/>
      <c r="KQL653" s="5"/>
      <c r="KQM653" s="5"/>
      <c r="KQN653" s="5"/>
      <c r="KQO653" s="5"/>
      <c r="KQP653" s="5"/>
      <c r="KQQ653" s="5"/>
      <c r="KQR653" s="5"/>
      <c r="KQS653" s="5"/>
      <c r="KQT653" s="5"/>
      <c r="KQU653" s="5"/>
      <c r="KQV653" s="5"/>
      <c r="KQW653" s="5"/>
      <c r="KQX653" s="5"/>
      <c r="KQY653" s="5"/>
      <c r="KQZ653" s="5"/>
      <c r="KRA653" s="5"/>
      <c r="KRB653" s="5"/>
      <c r="KRC653" s="5"/>
      <c r="KRD653" s="5"/>
      <c r="KRE653" s="5"/>
      <c r="KRF653" s="5"/>
      <c r="KRG653" s="5"/>
      <c r="KRH653" s="5"/>
      <c r="KRI653" s="5"/>
      <c r="KRJ653" s="5"/>
      <c r="KRK653" s="5"/>
      <c r="KRL653" s="5"/>
      <c r="KRM653" s="5"/>
      <c r="KRN653" s="5"/>
      <c r="KRO653" s="5"/>
      <c r="KRP653" s="5"/>
      <c r="KRQ653" s="5"/>
      <c r="KRR653" s="5"/>
      <c r="KRS653" s="5"/>
      <c r="KRT653" s="5"/>
      <c r="KRU653" s="5"/>
      <c r="KRV653" s="5"/>
      <c r="KRW653" s="5"/>
      <c r="KRX653" s="5"/>
      <c r="KRY653" s="5"/>
      <c r="KRZ653" s="5"/>
      <c r="KSA653" s="5"/>
      <c r="KSB653" s="5"/>
      <c r="KSC653" s="5"/>
      <c r="KSD653" s="5"/>
      <c r="KSE653" s="5"/>
      <c r="KSF653" s="5"/>
      <c r="KSG653" s="5"/>
      <c r="KSH653" s="5"/>
      <c r="KSI653" s="5"/>
      <c r="KSJ653" s="5"/>
      <c r="KSK653" s="5"/>
      <c r="KSL653" s="5"/>
      <c r="KSM653" s="5"/>
      <c r="KSN653" s="5"/>
      <c r="KSO653" s="5"/>
      <c r="KSP653" s="5"/>
      <c r="KSQ653" s="5"/>
      <c r="KSR653" s="5"/>
      <c r="KSS653" s="5"/>
      <c r="KST653" s="5"/>
      <c r="KSU653" s="5"/>
      <c r="KSV653" s="5"/>
      <c r="KSW653" s="5"/>
      <c r="KSX653" s="5"/>
      <c r="KSY653" s="5"/>
      <c r="KSZ653" s="5"/>
      <c r="KTA653" s="5"/>
      <c r="KTB653" s="5"/>
      <c r="KTC653" s="5"/>
      <c r="KTD653" s="5"/>
      <c r="KTE653" s="5"/>
      <c r="KTF653" s="5"/>
      <c r="KTG653" s="5"/>
      <c r="KTH653" s="5"/>
      <c r="KTI653" s="5"/>
      <c r="KTJ653" s="5"/>
      <c r="KTK653" s="5"/>
      <c r="KTL653" s="5"/>
      <c r="KTM653" s="5"/>
      <c r="KTN653" s="5"/>
      <c r="KTO653" s="5"/>
      <c r="KTP653" s="5"/>
      <c r="KTQ653" s="5"/>
      <c r="KTR653" s="5"/>
      <c r="KTS653" s="5"/>
      <c r="KTT653" s="5"/>
      <c r="KTU653" s="5"/>
      <c r="KTV653" s="5"/>
      <c r="KTW653" s="5"/>
      <c r="KTX653" s="5"/>
      <c r="KTY653" s="5"/>
      <c r="KTZ653" s="5"/>
      <c r="KUA653" s="5"/>
      <c r="KUB653" s="5"/>
      <c r="KUC653" s="5"/>
      <c r="KUD653" s="5"/>
      <c r="KUE653" s="5"/>
      <c r="KUF653" s="5"/>
      <c r="KUG653" s="5"/>
      <c r="KUH653" s="5"/>
      <c r="KUI653" s="5"/>
      <c r="KUJ653" s="5"/>
      <c r="KUK653" s="5"/>
      <c r="KUL653" s="5"/>
      <c r="KUM653" s="5"/>
      <c r="KUN653" s="5"/>
      <c r="KUO653" s="5"/>
      <c r="KUP653" s="5"/>
      <c r="KUQ653" s="5"/>
      <c r="KUR653" s="5"/>
      <c r="KUS653" s="5"/>
      <c r="KUT653" s="5"/>
      <c r="KUU653" s="5"/>
      <c r="KUV653" s="5"/>
      <c r="KUW653" s="5"/>
      <c r="KUX653" s="5"/>
      <c r="KUY653" s="5"/>
      <c r="KUZ653" s="5"/>
      <c r="KVA653" s="5"/>
      <c r="KVB653" s="5"/>
      <c r="KVC653" s="5"/>
      <c r="KVD653" s="5"/>
      <c r="KVE653" s="5"/>
      <c r="KVF653" s="5"/>
      <c r="KVG653" s="5"/>
      <c r="KVH653" s="5"/>
      <c r="KVI653" s="5"/>
      <c r="KVJ653" s="5"/>
      <c r="KVK653" s="5"/>
      <c r="KVL653" s="5"/>
      <c r="KVM653" s="5"/>
      <c r="KVN653" s="5"/>
      <c r="KVO653" s="5"/>
      <c r="KVP653" s="5"/>
      <c r="KVQ653" s="5"/>
      <c r="KVR653" s="5"/>
      <c r="KVS653" s="5"/>
      <c r="KVT653" s="5"/>
      <c r="KVU653" s="5"/>
      <c r="KVV653" s="5"/>
      <c r="KVW653" s="5"/>
      <c r="KVX653" s="5"/>
      <c r="KVY653" s="5"/>
      <c r="KVZ653" s="5"/>
      <c r="KWA653" s="5"/>
      <c r="KWB653" s="5"/>
      <c r="KWC653" s="5"/>
      <c r="KWD653" s="5"/>
      <c r="KWE653" s="5"/>
      <c r="KWF653" s="5"/>
      <c r="KWG653" s="5"/>
      <c r="KWH653" s="5"/>
      <c r="KWI653" s="5"/>
      <c r="KWJ653" s="5"/>
      <c r="KWK653" s="5"/>
      <c r="KWL653" s="5"/>
      <c r="KWM653" s="5"/>
      <c r="KWN653" s="5"/>
      <c r="KWO653" s="5"/>
      <c r="KWP653" s="5"/>
      <c r="KWQ653" s="5"/>
      <c r="KWR653" s="5"/>
      <c r="KWS653" s="5"/>
      <c r="KWT653" s="5"/>
      <c r="KWU653" s="5"/>
      <c r="KWV653" s="5"/>
      <c r="KWW653" s="5"/>
      <c r="KWX653" s="5"/>
      <c r="KWY653" s="5"/>
      <c r="KWZ653" s="5"/>
      <c r="KXA653" s="5"/>
      <c r="KXB653" s="5"/>
      <c r="KXC653" s="5"/>
      <c r="KXD653" s="5"/>
      <c r="KXE653" s="5"/>
      <c r="KXF653" s="5"/>
      <c r="KXG653" s="5"/>
      <c r="KXH653" s="5"/>
      <c r="KXI653" s="5"/>
      <c r="KXJ653" s="5"/>
      <c r="KXK653" s="5"/>
      <c r="KXL653" s="5"/>
      <c r="KXM653" s="5"/>
      <c r="KXN653" s="5"/>
      <c r="KXO653" s="5"/>
      <c r="KXP653" s="5"/>
      <c r="KXQ653" s="5"/>
      <c r="KXR653" s="5"/>
      <c r="KXS653" s="5"/>
      <c r="KXT653" s="5"/>
      <c r="KXU653" s="5"/>
      <c r="KXV653" s="5"/>
      <c r="KXW653" s="5"/>
      <c r="KXX653" s="5"/>
      <c r="KXY653" s="5"/>
      <c r="KXZ653" s="5"/>
      <c r="KYA653" s="5"/>
      <c r="KYB653" s="5"/>
      <c r="KYC653" s="5"/>
      <c r="KYD653" s="5"/>
      <c r="KYE653" s="5"/>
      <c r="KYF653" s="5"/>
      <c r="KYG653" s="5"/>
      <c r="KYH653" s="5"/>
      <c r="KYI653" s="5"/>
      <c r="KYJ653" s="5"/>
      <c r="KYK653" s="5"/>
      <c r="KYL653" s="5"/>
      <c r="KYM653" s="5"/>
      <c r="KYN653" s="5"/>
      <c r="KYO653" s="5"/>
      <c r="KYP653" s="5"/>
      <c r="KYQ653" s="5"/>
      <c r="KYR653" s="5"/>
      <c r="KYS653" s="5"/>
      <c r="KYT653" s="5"/>
      <c r="KYU653" s="5"/>
      <c r="KYV653" s="5"/>
      <c r="KYW653" s="5"/>
      <c r="KYX653" s="5"/>
      <c r="KYY653" s="5"/>
      <c r="KYZ653" s="5"/>
      <c r="KZA653" s="5"/>
      <c r="KZB653" s="5"/>
      <c r="KZC653" s="5"/>
      <c r="KZD653" s="5"/>
      <c r="KZE653" s="5"/>
      <c r="KZF653" s="5"/>
      <c r="KZG653" s="5"/>
      <c r="KZH653" s="5"/>
      <c r="KZI653" s="5"/>
      <c r="KZJ653" s="5"/>
      <c r="KZK653" s="5"/>
      <c r="KZL653" s="5"/>
      <c r="KZM653" s="5"/>
      <c r="KZN653" s="5"/>
      <c r="KZO653" s="5"/>
      <c r="KZP653" s="5"/>
      <c r="KZQ653" s="5"/>
      <c r="KZR653" s="5"/>
      <c r="KZS653" s="5"/>
      <c r="KZT653" s="5"/>
      <c r="KZU653" s="5"/>
      <c r="KZV653" s="5"/>
      <c r="KZW653" s="5"/>
      <c r="KZX653" s="5"/>
      <c r="KZY653" s="5"/>
      <c r="KZZ653" s="5"/>
      <c r="LAA653" s="5"/>
      <c r="LAB653" s="5"/>
      <c r="LAC653" s="5"/>
      <c r="LAD653" s="5"/>
      <c r="LAE653" s="5"/>
      <c r="LAF653" s="5"/>
      <c r="LAG653" s="5"/>
      <c r="LAH653" s="5"/>
      <c r="LAI653" s="5"/>
      <c r="LAJ653" s="5"/>
      <c r="LAK653" s="5"/>
      <c r="LAL653" s="5"/>
      <c r="LAM653" s="5"/>
      <c r="LAN653" s="5"/>
      <c r="LAO653" s="5"/>
      <c r="LAP653" s="5"/>
      <c r="LAQ653" s="5"/>
      <c r="LAR653" s="5"/>
      <c r="LAS653" s="5"/>
      <c r="LAT653" s="5"/>
      <c r="LAU653" s="5"/>
      <c r="LAV653" s="5"/>
      <c r="LAW653" s="5"/>
      <c r="LAX653" s="5"/>
      <c r="LAY653" s="5"/>
      <c r="LAZ653" s="5"/>
      <c r="LBA653" s="5"/>
      <c r="LBB653" s="5"/>
      <c r="LBC653" s="5"/>
      <c r="LBD653" s="5"/>
      <c r="LBE653" s="5"/>
      <c r="LBF653" s="5"/>
      <c r="LBG653" s="5"/>
      <c r="LBH653" s="5"/>
      <c r="LBI653" s="5"/>
      <c r="LBJ653" s="5"/>
      <c r="LBK653" s="5"/>
      <c r="LBL653" s="5"/>
      <c r="LBM653" s="5"/>
      <c r="LBN653" s="5"/>
      <c r="LBO653" s="5"/>
      <c r="LBP653" s="5"/>
      <c r="LBQ653" s="5"/>
      <c r="LBR653" s="5"/>
      <c r="LBS653" s="5"/>
      <c r="LBT653" s="5"/>
      <c r="LBU653" s="5"/>
      <c r="LBV653" s="5"/>
      <c r="LBW653" s="5"/>
      <c r="LBX653" s="5"/>
      <c r="LBY653" s="5"/>
      <c r="LBZ653" s="5"/>
      <c r="LCA653" s="5"/>
      <c r="LCB653" s="5"/>
      <c r="LCC653" s="5"/>
      <c r="LCD653" s="5"/>
      <c r="LCE653" s="5"/>
      <c r="LCF653" s="5"/>
      <c r="LCG653" s="5"/>
      <c r="LCH653" s="5"/>
      <c r="LCI653" s="5"/>
      <c r="LCJ653" s="5"/>
      <c r="LCK653" s="5"/>
      <c r="LCL653" s="5"/>
      <c r="LCM653" s="5"/>
      <c r="LCN653" s="5"/>
      <c r="LCO653" s="5"/>
      <c r="LCP653" s="5"/>
      <c r="LCQ653" s="5"/>
      <c r="LCR653" s="5"/>
      <c r="LCS653" s="5"/>
      <c r="LCT653" s="5"/>
      <c r="LCU653" s="5"/>
      <c r="LCV653" s="5"/>
      <c r="LCW653" s="5"/>
      <c r="LCX653" s="5"/>
      <c r="LCY653" s="5"/>
      <c r="LCZ653" s="5"/>
      <c r="LDA653" s="5"/>
      <c r="LDB653" s="5"/>
      <c r="LDC653" s="5"/>
      <c r="LDD653" s="5"/>
      <c r="LDE653" s="5"/>
      <c r="LDF653" s="5"/>
      <c r="LDG653" s="5"/>
      <c r="LDH653" s="5"/>
      <c r="LDI653" s="5"/>
      <c r="LDJ653" s="5"/>
      <c r="LDK653" s="5"/>
      <c r="LDL653" s="5"/>
      <c r="LDM653" s="5"/>
      <c r="LDN653" s="5"/>
      <c r="LDO653" s="5"/>
      <c r="LDP653" s="5"/>
      <c r="LDQ653" s="5"/>
      <c r="LDR653" s="5"/>
      <c r="LDS653" s="5"/>
      <c r="LDT653" s="5"/>
      <c r="LDU653" s="5"/>
      <c r="LDV653" s="5"/>
      <c r="LDW653" s="5"/>
      <c r="LDX653" s="5"/>
      <c r="LDY653" s="5"/>
      <c r="LDZ653" s="5"/>
      <c r="LEA653" s="5"/>
      <c r="LEB653" s="5"/>
      <c r="LEC653" s="5"/>
      <c r="LED653" s="5"/>
      <c r="LEE653" s="5"/>
      <c r="LEF653" s="5"/>
      <c r="LEG653" s="5"/>
      <c r="LEH653" s="5"/>
      <c r="LEI653" s="5"/>
      <c r="LEJ653" s="5"/>
      <c r="LEK653" s="5"/>
      <c r="LEL653" s="5"/>
      <c r="LEM653" s="5"/>
      <c r="LEN653" s="5"/>
      <c r="LEO653" s="5"/>
      <c r="LEP653" s="5"/>
      <c r="LEQ653" s="5"/>
      <c r="LER653" s="5"/>
      <c r="LES653" s="5"/>
      <c r="LET653" s="5"/>
      <c r="LEU653" s="5"/>
      <c r="LEV653" s="5"/>
      <c r="LEW653" s="5"/>
      <c r="LEX653" s="5"/>
      <c r="LEY653" s="5"/>
      <c r="LEZ653" s="5"/>
      <c r="LFA653" s="5"/>
      <c r="LFB653" s="5"/>
      <c r="LFC653" s="5"/>
      <c r="LFD653" s="5"/>
      <c r="LFE653" s="5"/>
      <c r="LFF653" s="5"/>
      <c r="LFG653" s="5"/>
      <c r="LFH653" s="5"/>
      <c r="LFI653" s="5"/>
      <c r="LFJ653" s="5"/>
      <c r="LFK653" s="5"/>
      <c r="LFL653" s="5"/>
      <c r="LFM653" s="5"/>
      <c r="LFN653" s="5"/>
      <c r="LFO653" s="5"/>
      <c r="LFP653" s="5"/>
      <c r="LFQ653" s="5"/>
      <c r="LFR653" s="5"/>
      <c r="LFS653" s="5"/>
      <c r="LFT653" s="5"/>
      <c r="LFU653" s="5"/>
      <c r="LFV653" s="5"/>
      <c r="LFW653" s="5"/>
      <c r="LFX653" s="5"/>
      <c r="LFY653" s="5"/>
      <c r="LFZ653" s="5"/>
      <c r="LGA653" s="5"/>
      <c r="LGB653" s="5"/>
      <c r="LGC653" s="5"/>
      <c r="LGD653" s="5"/>
      <c r="LGE653" s="5"/>
      <c r="LGF653" s="5"/>
      <c r="LGG653" s="5"/>
      <c r="LGH653" s="5"/>
      <c r="LGI653" s="5"/>
      <c r="LGJ653" s="5"/>
      <c r="LGK653" s="5"/>
      <c r="LGL653" s="5"/>
      <c r="LGM653" s="5"/>
      <c r="LGN653" s="5"/>
      <c r="LGO653" s="5"/>
      <c r="LGP653" s="5"/>
      <c r="LGQ653" s="5"/>
      <c r="LGR653" s="5"/>
      <c r="LGS653" s="5"/>
      <c r="LGT653" s="5"/>
      <c r="LGU653" s="5"/>
      <c r="LGV653" s="5"/>
      <c r="LGW653" s="5"/>
      <c r="LGX653" s="5"/>
      <c r="LGY653" s="5"/>
      <c r="LGZ653" s="5"/>
      <c r="LHA653" s="5"/>
      <c r="LHB653" s="5"/>
      <c r="LHC653" s="5"/>
      <c r="LHD653" s="5"/>
      <c r="LHE653" s="5"/>
      <c r="LHF653" s="5"/>
      <c r="LHG653" s="5"/>
      <c r="LHH653" s="5"/>
      <c r="LHI653" s="5"/>
      <c r="LHJ653" s="5"/>
      <c r="LHK653" s="5"/>
      <c r="LHL653" s="5"/>
      <c r="LHM653" s="5"/>
      <c r="LHN653" s="5"/>
      <c r="LHO653" s="5"/>
      <c r="LHP653" s="5"/>
      <c r="LHQ653" s="5"/>
      <c r="LHR653" s="5"/>
      <c r="LHS653" s="5"/>
      <c r="LHT653" s="5"/>
      <c r="LHU653" s="5"/>
      <c r="LHV653" s="5"/>
      <c r="LHW653" s="5"/>
      <c r="LHX653" s="5"/>
      <c r="LHY653" s="5"/>
      <c r="LHZ653" s="5"/>
      <c r="LIA653" s="5"/>
      <c r="LIB653" s="5"/>
      <c r="LIC653" s="5"/>
      <c r="LID653" s="5"/>
      <c r="LIE653" s="5"/>
      <c r="LIF653" s="5"/>
      <c r="LIG653" s="5"/>
      <c r="LIH653" s="5"/>
      <c r="LII653" s="5"/>
      <c r="LIJ653" s="5"/>
      <c r="LIK653" s="5"/>
      <c r="LIL653" s="5"/>
      <c r="LIM653" s="5"/>
      <c r="LIN653" s="5"/>
      <c r="LIO653" s="5"/>
      <c r="LIP653" s="5"/>
      <c r="LIQ653" s="5"/>
      <c r="LIR653" s="5"/>
      <c r="LIS653" s="5"/>
      <c r="LIT653" s="5"/>
      <c r="LIU653" s="5"/>
      <c r="LIV653" s="5"/>
      <c r="LIW653" s="5"/>
      <c r="LIX653" s="5"/>
      <c r="LIY653" s="5"/>
      <c r="LIZ653" s="5"/>
      <c r="LJA653" s="5"/>
      <c r="LJB653" s="5"/>
      <c r="LJC653" s="5"/>
      <c r="LJD653" s="5"/>
      <c r="LJE653" s="5"/>
      <c r="LJF653" s="5"/>
      <c r="LJG653" s="5"/>
      <c r="LJH653" s="5"/>
      <c r="LJI653" s="5"/>
      <c r="LJJ653" s="5"/>
      <c r="LJK653" s="5"/>
      <c r="LJL653" s="5"/>
      <c r="LJM653" s="5"/>
      <c r="LJN653" s="5"/>
      <c r="LJO653" s="5"/>
      <c r="LJP653" s="5"/>
      <c r="LJQ653" s="5"/>
      <c r="LJR653" s="5"/>
      <c r="LJS653" s="5"/>
      <c r="LJT653" s="5"/>
      <c r="LJU653" s="5"/>
      <c r="LJV653" s="5"/>
      <c r="LJW653" s="5"/>
      <c r="LJX653" s="5"/>
      <c r="LJY653" s="5"/>
      <c r="LJZ653" s="5"/>
      <c r="LKA653" s="5"/>
      <c r="LKB653" s="5"/>
      <c r="LKC653" s="5"/>
      <c r="LKD653" s="5"/>
      <c r="LKE653" s="5"/>
      <c r="LKF653" s="5"/>
      <c r="LKG653" s="5"/>
      <c r="LKH653" s="5"/>
      <c r="LKI653" s="5"/>
      <c r="LKJ653" s="5"/>
      <c r="LKK653" s="5"/>
      <c r="LKL653" s="5"/>
      <c r="LKM653" s="5"/>
      <c r="LKN653" s="5"/>
      <c r="LKO653" s="5"/>
      <c r="LKP653" s="5"/>
      <c r="LKQ653" s="5"/>
      <c r="LKR653" s="5"/>
      <c r="LKS653" s="5"/>
      <c r="LKT653" s="5"/>
      <c r="LKU653" s="5"/>
      <c r="LKV653" s="5"/>
      <c r="LKW653" s="5"/>
      <c r="LKX653" s="5"/>
      <c r="LKY653" s="5"/>
      <c r="LKZ653" s="5"/>
      <c r="LLA653" s="5"/>
      <c r="LLB653" s="5"/>
      <c r="LLC653" s="5"/>
      <c r="LLD653" s="5"/>
      <c r="LLE653" s="5"/>
      <c r="LLF653" s="5"/>
      <c r="LLG653" s="5"/>
      <c r="LLH653" s="5"/>
      <c r="LLI653" s="5"/>
      <c r="LLJ653" s="5"/>
      <c r="LLK653" s="5"/>
      <c r="LLL653" s="5"/>
      <c r="LLM653" s="5"/>
      <c r="LLN653" s="5"/>
      <c r="LLO653" s="5"/>
      <c r="LLP653" s="5"/>
      <c r="LLQ653" s="5"/>
      <c r="LLR653" s="5"/>
      <c r="LLS653" s="5"/>
      <c r="LLT653" s="5"/>
      <c r="LLU653" s="5"/>
      <c r="LLV653" s="5"/>
      <c r="LLW653" s="5"/>
      <c r="LLX653" s="5"/>
      <c r="LLY653" s="5"/>
      <c r="LLZ653" s="5"/>
      <c r="LMA653" s="5"/>
      <c r="LMB653" s="5"/>
      <c r="LMC653" s="5"/>
      <c r="LMD653" s="5"/>
      <c r="LME653" s="5"/>
      <c r="LMF653" s="5"/>
      <c r="LMG653" s="5"/>
      <c r="LMH653" s="5"/>
      <c r="LMI653" s="5"/>
      <c r="LMJ653" s="5"/>
      <c r="LMK653" s="5"/>
      <c r="LML653" s="5"/>
      <c r="LMM653" s="5"/>
      <c r="LMN653" s="5"/>
      <c r="LMO653" s="5"/>
      <c r="LMP653" s="5"/>
      <c r="LMQ653" s="5"/>
      <c r="LMR653" s="5"/>
      <c r="LMS653" s="5"/>
      <c r="LMT653" s="5"/>
      <c r="LMU653" s="5"/>
      <c r="LMV653" s="5"/>
      <c r="LMW653" s="5"/>
      <c r="LMX653" s="5"/>
      <c r="LMY653" s="5"/>
      <c r="LMZ653" s="5"/>
      <c r="LNA653" s="5"/>
      <c r="LNB653" s="5"/>
      <c r="LNC653" s="5"/>
      <c r="LND653" s="5"/>
      <c r="LNE653" s="5"/>
      <c r="LNF653" s="5"/>
      <c r="LNG653" s="5"/>
      <c r="LNH653" s="5"/>
      <c r="LNI653" s="5"/>
      <c r="LNJ653" s="5"/>
      <c r="LNK653" s="5"/>
      <c r="LNL653" s="5"/>
      <c r="LNM653" s="5"/>
      <c r="LNN653" s="5"/>
      <c r="LNO653" s="5"/>
      <c r="LNP653" s="5"/>
      <c r="LNQ653" s="5"/>
      <c r="LNR653" s="5"/>
      <c r="LNS653" s="5"/>
      <c r="LNT653" s="5"/>
      <c r="LNU653" s="5"/>
      <c r="LNV653" s="5"/>
      <c r="LNW653" s="5"/>
      <c r="LNX653" s="5"/>
      <c r="LNY653" s="5"/>
      <c r="LNZ653" s="5"/>
      <c r="LOA653" s="5"/>
      <c r="LOB653" s="5"/>
      <c r="LOC653" s="5"/>
      <c r="LOD653" s="5"/>
      <c r="LOE653" s="5"/>
      <c r="LOF653" s="5"/>
      <c r="LOG653" s="5"/>
      <c r="LOH653" s="5"/>
      <c r="LOI653" s="5"/>
      <c r="LOJ653" s="5"/>
      <c r="LOK653" s="5"/>
      <c r="LOL653" s="5"/>
      <c r="LOM653" s="5"/>
      <c r="LON653" s="5"/>
      <c r="LOO653" s="5"/>
      <c r="LOP653" s="5"/>
      <c r="LOQ653" s="5"/>
      <c r="LOR653" s="5"/>
      <c r="LOS653" s="5"/>
      <c r="LOT653" s="5"/>
      <c r="LOU653" s="5"/>
      <c r="LOV653" s="5"/>
      <c r="LOW653" s="5"/>
      <c r="LOX653" s="5"/>
      <c r="LOY653" s="5"/>
      <c r="LOZ653" s="5"/>
      <c r="LPA653" s="5"/>
      <c r="LPB653" s="5"/>
      <c r="LPC653" s="5"/>
      <c r="LPD653" s="5"/>
      <c r="LPE653" s="5"/>
      <c r="LPF653" s="5"/>
      <c r="LPG653" s="5"/>
      <c r="LPH653" s="5"/>
      <c r="LPI653" s="5"/>
      <c r="LPJ653" s="5"/>
      <c r="LPK653" s="5"/>
      <c r="LPL653" s="5"/>
      <c r="LPM653" s="5"/>
      <c r="LPN653" s="5"/>
      <c r="LPO653" s="5"/>
      <c r="LPP653" s="5"/>
      <c r="LPQ653" s="5"/>
      <c r="LPR653" s="5"/>
      <c r="LPS653" s="5"/>
      <c r="LPT653" s="5"/>
      <c r="LPU653" s="5"/>
      <c r="LPV653" s="5"/>
      <c r="LPW653" s="5"/>
      <c r="LPX653" s="5"/>
      <c r="LPY653" s="5"/>
      <c r="LPZ653" s="5"/>
      <c r="LQA653" s="5"/>
      <c r="LQB653" s="5"/>
      <c r="LQC653" s="5"/>
      <c r="LQD653" s="5"/>
      <c r="LQE653" s="5"/>
      <c r="LQF653" s="5"/>
      <c r="LQG653" s="5"/>
      <c r="LQH653" s="5"/>
      <c r="LQI653" s="5"/>
      <c r="LQJ653" s="5"/>
      <c r="LQK653" s="5"/>
      <c r="LQL653" s="5"/>
      <c r="LQM653" s="5"/>
      <c r="LQN653" s="5"/>
      <c r="LQO653" s="5"/>
      <c r="LQP653" s="5"/>
      <c r="LQQ653" s="5"/>
      <c r="LQR653" s="5"/>
      <c r="LQS653" s="5"/>
      <c r="LQT653" s="5"/>
      <c r="LQU653" s="5"/>
      <c r="LQV653" s="5"/>
      <c r="LQW653" s="5"/>
      <c r="LQX653" s="5"/>
      <c r="LQY653" s="5"/>
      <c r="LQZ653" s="5"/>
      <c r="LRA653" s="5"/>
      <c r="LRB653" s="5"/>
      <c r="LRC653" s="5"/>
      <c r="LRD653" s="5"/>
      <c r="LRE653" s="5"/>
      <c r="LRF653" s="5"/>
      <c r="LRG653" s="5"/>
      <c r="LRH653" s="5"/>
      <c r="LRI653" s="5"/>
      <c r="LRJ653" s="5"/>
      <c r="LRK653" s="5"/>
      <c r="LRL653" s="5"/>
      <c r="LRM653" s="5"/>
      <c r="LRN653" s="5"/>
      <c r="LRO653" s="5"/>
      <c r="LRP653" s="5"/>
      <c r="LRQ653" s="5"/>
      <c r="LRR653" s="5"/>
      <c r="LRS653" s="5"/>
      <c r="LRT653" s="5"/>
      <c r="LRU653" s="5"/>
      <c r="LRV653" s="5"/>
      <c r="LRW653" s="5"/>
      <c r="LRX653" s="5"/>
      <c r="LRY653" s="5"/>
      <c r="LRZ653" s="5"/>
      <c r="LSA653" s="5"/>
      <c r="LSB653" s="5"/>
      <c r="LSC653" s="5"/>
      <c r="LSD653" s="5"/>
      <c r="LSE653" s="5"/>
      <c r="LSF653" s="5"/>
      <c r="LSG653" s="5"/>
      <c r="LSH653" s="5"/>
      <c r="LSI653" s="5"/>
      <c r="LSJ653" s="5"/>
      <c r="LSK653" s="5"/>
      <c r="LSL653" s="5"/>
      <c r="LSM653" s="5"/>
      <c r="LSN653" s="5"/>
      <c r="LSO653" s="5"/>
      <c r="LSP653" s="5"/>
      <c r="LSQ653" s="5"/>
      <c r="LSR653" s="5"/>
      <c r="LSS653" s="5"/>
      <c r="LST653" s="5"/>
      <c r="LSU653" s="5"/>
      <c r="LSV653" s="5"/>
      <c r="LSW653" s="5"/>
      <c r="LSX653" s="5"/>
      <c r="LSY653" s="5"/>
      <c r="LSZ653" s="5"/>
      <c r="LTA653" s="5"/>
      <c r="LTB653" s="5"/>
      <c r="LTC653" s="5"/>
      <c r="LTD653" s="5"/>
      <c r="LTE653" s="5"/>
      <c r="LTF653" s="5"/>
      <c r="LTG653" s="5"/>
      <c r="LTH653" s="5"/>
      <c r="LTI653" s="5"/>
      <c r="LTJ653" s="5"/>
      <c r="LTK653" s="5"/>
      <c r="LTL653" s="5"/>
      <c r="LTM653" s="5"/>
      <c r="LTN653" s="5"/>
      <c r="LTO653" s="5"/>
      <c r="LTP653" s="5"/>
      <c r="LTQ653" s="5"/>
      <c r="LTR653" s="5"/>
      <c r="LTS653" s="5"/>
      <c r="LTT653" s="5"/>
      <c r="LTU653" s="5"/>
      <c r="LTV653" s="5"/>
      <c r="LTW653" s="5"/>
      <c r="LTX653" s="5"/>
      <c r="LTY653" s="5"/>
      <c r="LTZ653" s="5"/>
      <c r="LUA653" s="5"/>
      <c r="LUB653" s="5"/>
      <c r="LUC653" s="5"/>
      <c r="LUD653" s="5"/>
      <c r="LUE653" s="5"/>
      <c r="LUF653" s="5"/>
      <c r="LUG653" s="5"/>
      <c r="LUH653" s="5"/>
      <c r="LUI653" s="5"/>
      <c r="LUJ653" s="5"/>
      <c r="LUK653" s="5"/>
      <c r="LUL653" s="5"/>
      <c r="LUM653" s="5"/>
      <c r="LUN653" s="5"/>
      <c r="LUO653" s="5"/>
      <c r="LUP653" s="5"/>
      <c r="LUQ653" s="5"/>
      <c r="LUR653" s="5"/>
      <c r="LUS653" s="5"/>
      <c r="LUT653" s="5"/>
      <c r="LUU653" s="5"/>
      <c r="LUV653" s="5"/>
      <c r="LUW653" s="5"/>
      <c r="LUX653" s="5"/>
      <c r="LUY653" s="5"/>
      <c r="LUZ653" s="5"/>
      <c r="LVA653" s="5"/>
      <c r="LVB653" s="5"/>
      <c r="LVC653" s="5"/>
      <c r="LVD653" s="5"/>
      <c r="LVE653" s="5"/>
      <c r="LVF653" s="5"/>
      <c r="LVG653" s="5"/>
      <c r="LVH653" s="5"/>
      <c r="LVI653" s="5"/>
      <c r="LVJ653" s="5"/>
      <c r="LVK653" s="5"/>
      <c r="LVL653" s="5"/>
      <c r="LVM653" s="5"/>
      <c r="LVN653" s="5"/>
      <c r="LVO653" s="5"/>
      <c r="LVP653" s="5"/>
      <c r="LVQ653" s="5"/>
      <c r="LVR653" s="5"/>
      <c r="LVS653" s="5"/>
      <c r="LVT653" s="5"/>
      <c r="LVU653" s="5"/>
      <c r="LVV653" s="5"/>
      <c r="LVW653" s="5"/>
      <c r="LVX653" s="5"/>
      <c r="LVY653" s="5"/>
      <c r="LVZ653" s="5"/>
      <c r="LWA653" s="5"/>
      <c r="LWB653" s="5"/>
      <c r="LWC653" s="5"/>
      <c r="LWD653" s="5"/>
      <c r="LWE653" s="5"/>
      <c r="LWF653" s="5"/>
      <c r="LWG653" s="5"/>
      <c r="LWH653" s="5"/>
      <c r="LWI653" s="5"/>
      <c r="LWJ653" s="5"/>
      <c r="LWK653" s="5"/>
      <c r="LWL653" s="5"/>
      <c r="LWM653" s="5"/>
      <c r="LWN653" s="5"/>
      <c r="LWO653" s="5"/>
      <c r="LWP653" s="5"/>
      <c r="LWQ653" s="5"/>
      <c r="LWR653" s="5"/>
      <c r="LWS653" s="5"/>
      <c r="LWT653" s="5"/>
      <c r="LWU653" s="5"/>
      <c r="LWV653" s="5"/>
      <c r="LWW653" s="5"/>
      <c r="LWX653" s="5"/>
      <c r="LWY653" s="5"/>
      <c r="LWZ653" s="5"/>
      <c r="LXA653" s="5"/>
      <c r="LXB653" s="5"/>
      <c r="LXC653" s="5"/>
      <c r="LXD653" s="5"/>
      <c r="LXE653" s="5"/>
      <c r="LXF653" s="5"/>
      <c r="LXG653" s="5"/>
      <c r="LXH653" s="5"/>
      <c r="LXI653" s="5"/>
      <c r="LXJ653" s="5"/>
      <c r="LXK653" s="5"/>
      <c r="LXL653" s="5"/>
      <c r="LXM653" s="5"/>
      <c r="LXN653" s="5"/>
      <c r="LXO653" s="5"/>
      <c r="LXP653" s="5"/>
      <c r="LXQ653" s="5"/>
      <c r="LXR653" s="5"/>
      <c r="LXS653" s="5"/>
      <c r="LXT653" s="5"/>
      <c r="LXU653" s="5"/>
      <c r="LXV653" s="5"/>
      <c r="LXW653" s="5"/>
      <c r="LXX653" s="5"/>
      <c r="LXY653" s="5"/>
      <c r="LXZ653" s="5"/>
      <c r="LYA653" s="5"/>
      <c r="LYB653" s="5"/>
      <c r="LYC653" s="5"/>
      <c r="LYD653" s="5"/>
      <c r="LYE653" s="5"/>
      <c r="LYF653" s="5"/>
      <c r="LYG653" s="5"/>
      <c r="LYH653" s="5"/>
      <c r="LYI653" s="5"/>
      <c r="LYJ653" s="5"/>
      <c r="LYK653" s="5"/>
      <c r="LYL653" s="5"/>
      <c r="LYM653" s="5"/>
      <c r="LYN653" s="5"/>
      <c r="LYO653" s="5"/>
      <c r="LYP653" s="5"/>
      <c r="LYQ653" s="5"/>
      <c r="LYR653" s="5"/>
      <c r="LYS653" s="5"/>
      <c r="LYT653" s="5"/>
      <c r="LYU653" s="5"/>
      <c r="LYV653" s="5"/>
      <c r="LYW653" s="5"/>
      <c r="LYX653" s="5"/>
      <c r="LYY653" s="5"/>
      <c r="LYZ653" s="5"/>
      <c r="LZA653" s="5"/>
      <c r="LZB653" s="5"/>
      <c r="LZC653" s="5"/>
      <c r="LZD653" s="5"/>
      <c r="LZE653" s="5"/>
      <c r="LZF653" s="5"/>
      <c r="LZG653" s="5"/>
      <c r="LZH653" s="5"/>
      <c r="LZI653" s="5"/>
      <c r="LZJ653" s="5"/>
      <c r="LZK653" s="5"/>
      <c r="LZL653" s="5"/>
      <c r="LZM653" s="5"/>
      <c r="LZN653" s="5"/>
      <c r="LZO653" s="5"/>
      <c r="LZP653" s="5"/>
      <c r="LZQ653" s="5"/>
      <c r="LZR653" s="5"/>
      <c r="LZS653" s="5"/>
      <c r="LZT653" s="5"/>
      <c r="LZU653" s="5"/>
      <c r="LZV653" s="5"/>
      <c r="LZW653" s="5"/>
      <c r="LZX653" s="5"/>
      <c r="LZY653" s="5"/>
      <c r="LZZ653" s="5"/>
      <c r="MAA653" s="5"/>
      <c r="MAB653" s="5"/>
      <c r="MAC653" s="5"/>
      <c r="MAD653" s="5"/>
      <c r="MAE653" s="5"/>
      <c r="MAF653" s="5"/>
      <c r="MAG653" s="5"/>
      <c r="MAH653" s="5"/>
      <c r="MAI653" s="5"/>
      <c r="MAJ653" s="5"/>
      <c r="MAK653" s="5"/>
      <c r="MAL653" s="5"/>
      <c r="MAM653" s="5"/>
      <c r="MAN653" s="5"/>
      <c r="MAO653" s="5"/>
      <c r="MAP653" s="5"/>
      <c r="MAQ653" s="5"/>
      <c r="MAR653" s="5"/>
      <c r="MAS653" s="5"/>
      <c r="MAT653" s="5"/>
      <c r="MAU653" s="5"/>
      <c r="MAV653" s="5"/>
      <c r="MAW653" s="5"/>
      <c r="MAX653" s="5"/>
      <c r="MAY653" s="5"/>
      <c r="MAZ653" s="5"/>
      <c r="MBA653" s="5"/>
      <c r="MBB653" s="5"/>
      <c r="MBC653" s="5"/>
      <c r="MBD653" s="5"/>
      <c r="MBE653" s="5"/>
      <c r="MBF653" s="5"/>
      <c r="MBG653" s="5"/>
      <c r="MBH653" s="5"/>
      <c r="MBI653" s="5"/>
      <c r="MBJ653" s="5"/>
      <c r="MBK653" s="5"/>
      <c r="MBL653" s="5"/>
      <c r="MBM653" s="5"/>
      <c r="MBN653" s="5"/>
      <c r="MBO653" s="5"/>
      <c r="MBP653" s="5"/>
      <c r="MBQ653" s="5"/>
      <c r="MBR653" s="5"/>
      <c r="MBS653" s="5"/>
      <c r="MBT653" s="5"/>
      <c r="MBU653" s="5"/>
      <c r="MBV653" s="5"/>
      <c r="MBW653" s="5"/>
      <c r="MBX653" s="5"/>
      <c r="MBY653" s="5"/>
      <c r="MBZ653" s="5"/>
      <c r="MCA653" s="5"/>
      <c r="MCB653" s="5"/>
      <c r="MCC653" s="5"/>
      <c r="MCD653" s="5"/>
      <c r="MCE653" s="5"/>
      <c r="MCF653" s="5"/>
      <c r="MCG653" s="5"/>
      <c r="MCH653" s="5"/>
      <c r="MCI653" s="5"/>
      <c r="MCJ653" s="5"/>
      <c r="MCK653" s="5"/>
      <c r="MCL653" s="5"/>
      <c r="MCM653" s="5"/>
      <c r="MCN653" s="5"/>
      <c r="MCO653" s="5"/>
      <c r="MCP653" s="5"/>
      <c r="MCQ653" s="5"/>
      <c r="MCR653" s="5"/>
      <c r="MCS653" s="5"/>
      <c r="MCT653" s="5"/>
      <c r="MCU653" s="5"/>
      <c r="MCV653" s="5"/>
      <c r="MCW653" s="5"/>
      <c r="MCX653" s="5"/>
      <c r="MCY653" s="5"/>
      <c r="MCZ653" s="5"/>
      <c r="MDA653" s="5"/>
      <c r="MDB653" s="5"/>
      <c r="MDC653" s="5"/>
      <c r="MDD653" s="5"/>
      <c r="MDE653" s="5"/>
      <c r="MDF653" s="5"/>
      <c r="MDG653" s="5"/>
      <c r="MDH653" s="5"/>
      <c r="MDI653" s="5"/>
      <c r="MDJ653" s="5"/>
      <c r="MDK653" s="5"/>
      <c r="MDL653" s="5"/>
      <c r="MDM653" s="5"/>
      <c r="MDN653" s="5"/>
      <c r="MDO653" s="5"/>
      <c r="MDP653" s="5"/>
      <c r="MDQ653" s="5"/>
      <c r="MDR653" s="5"/>
      <c r="MDS653" s="5"/>
      <c r="MDT653" s="5"/>
      <c r="MDU653" s="5"/>
      <c r="MDV653" s="5"/>
      <c r="MDW653" s="5"/>
      <c r="MDX653" s="5"/>
      <c r="MDY653" s="5"/>
      <c r="MDZ653" s="5"/>
      <c r="MEA653" s="5"/>
      <c r="MEB653" s="5"/>
      <c r="MEC653" s="5"/>
      <c r="MED653" s="5"/>
      <c r="MEE653" s="5"/>
      <c r="MEF653" s="5"/>
      <c r="MEG653" s="5"/>
      <c r="MEH653" s="5"/>
      <c r="MEI653" s="5"/>
      <c r="MEJ653" s="5"/>
      <c r="MEK653" s="5"/>
      <c r="MEL653" s="5"/>
      <c r="MEM653" s="5"/>
      <c r="MEN653" s="5"/>
      <c r="MEO653" s="5"/>
      <c r="MEP653" s="5"/>
      <c r="MEQ653" s="5"/>
      <c r="MER653" s="5"/>
      <c r="MES653" s="5"/>
      <c r="MET653" s="5"/>
      <c r="MEU653" s="5"/>
      <c r="MEV653" s="5"/>
      <c r="MEW653" s="5"/>
      <c r="MEX653" s="5"/>
      <c r="MEY653" s="5"/>
      <c r="MEZ653" s="5"/>
      <c r="MFA653" s="5"/>
      <c r="MFB653" s="5"/>
      <c r="MFC653" s="5"/>
      <c r="MFD653" s="5"/>
      <c r="MFE653" s="5"/>
      <c r="MFF653" s="5"/>
      <c r="MFG653" s="5"/>
      <c r="MFH653" s="5"/>
      <c r="MFI653" s="5"/>
      <c r="MFJ653" s="5"/>
      <c r="MFK653" s="5"/>
      <c r="MFL653" s="5"/>
      <c r="MFM653" s="5"/>
      <c r="MFN653" s="5"/>
      <c r="MFO653" s="5"/>
      <c r="MFP653" s="5"/>
      <c r="MFQ653" s="5"/>
      <c r="MFR653" s="5"/>
      <c r="MFS653" s="5"/>
      <c r="MFT653" s="5"/>
      <c r="MFU653" s="5"/>
      <c r="MFV653" s="5"/>
      <c r="MFW653" s="5"/>
      <c r="MFX653" s="5"/>
      <c r="MFY653" s="5"/>
      <c r="MFZ653" s="5"/>
      <c r="MGA653" s="5"/>
      <c r="MGB653" s="5"/>
      <c r="MGC653" s="5"/>
      <c r="MGD653" s="5"/>
      <c r="MGE653" s="5"/>
      <c r="MGF653" s="5"/>
      <c r="MGG653" s="5"/>
      <c r="MGH653" s="5"/>
      <c r="MGI653" s="5"/>
      <c r="MGJ653" s="5"/>
      <c r="MGK653" s="5"/>
      <c r="MGL653" s="5"/>
      <c r="MGM653" s="5"/>
      <c r="MGN653" s="5"/>
      <c r="MGO653" s="5"/>
      <c r="MGP653" s="5"/>
      <c r="MGQ653" s="5"/>
      <c r="MGR653" s="5"/>
      <c r="MGS653" s="5"/>
      <c r="MGT653" s="5"/>
      <c r="MGU653" s="5"/>
      <c r="MGV653" s="5"/>
      <c r="MGW653" s="5"/>
      <c r="MGX653" s="5"/>
      <c r="MGY653" s="5"/>
      <c r="MGZ653" s="5"/>
      <c r="MHA653" s="5"/>
      <c r="MHB653" s="5"/>
      <c r="MHC653" s="5"/>
      <c r="MHD653" s="5"/>
      <c r="MHE653" s="5"/>
      <c r="MHF653" s="5"/>
      <c r="MHG653" s="5"/>
      <c r="MHH653" s="5"/>
      <c r="MHI653" s="5"/>
      <c r="MHJ653" s="5"/>
      <c r="MHK653" s="5"/>
      <c r="MHL653" s="5"/>
      <c r="MHM653" s="5"/>
      <c r="MHN653" s="5"/>
      <c r="MHO653" s="5"/>
      <c r="MHP653" s="5"/>
      <c r="MHQ653" s="5"/>
      <c r="MHR653" s="5"/>
      <c r="MHS653" s="5"/>
      <c r="MHT653" s="5"/>
      <c r="MHU653" s="5"/>
      <c r="MHV653" s="5"/>
      <c r="MHW653" s="5"/>
      <c r="MHX653" s="5"/>
      <c r="MHY653" s="5"/>
      <c r="MHZ653" s="5"/>
      <c r="MIA653" s="5"/>
      <c r="MIB653" s="5"/>
      <c r="MIC653" s="5"/>
      <c r="MID653" s="5"/>
      <c r="MIE653" s="5"/>
      <c r="MIF653" s="5"/>
      <c r="MIG653" s="5"/>
      <c r="MIH653" s="5"/>
      <c r="MII653" s="5"/>
      <c r="MIJ653" s="5"/>
      <c r="MIK653" s="5"/>
      <c r="MIL653" s="5"/>
      <c r="MIM653" s="5"/>
      <c r="MIN653" s="5"/>
      <c r="MIO653" s="5"/>
      <c r="MIP653" s="5"/>
      <c r="MIQ653" s="5"/>
      <c r="MIR653" s="5"/>
      <c r="MIS653" s="5"/>
      <c r="MIT653" s="5"/>
      <c r="MIU653" s="5"/>
      <c r="MIV653" s="5"/>
      <c r="MIW653" s="5"/>
      <c r="MIX653" s="5"/>
      <c r="MIY653" s="5"/>
      <c r="MIZ653" s="5"/>
      <c r="MJA653" s="5"/>
      <c r="MJB653" s="5"/>
      <c r="MJC653" s="5"/>
      <c r="MJD653" s="5"/>
      <c r="MJE653" s="5"/>
      <c r="MJF653" s="5"/>
      <c r="MJG653" s="5"/>
      <c r="MJH653" s="5"/>
      <c r="MJI653" s="5"/>
      <c r="MJJ653" s="5"/>
      <c r="MJK653" s="5"/>
      <c r="MJL653" s="5"/>
      <c r="MJM653" s="5"/>
      <c r="MJN653" s="5"/>
      <c r="MJO653" s="5"/>
      <c r="MJP653" s="5"/>
      <c r="MJQ653" s="5"/>
      <c r="MJR653" s="5"/>
      <c r="MJS653" s="5"/>
      <c r="MJT653" s="5"/>
      <c r="MJU653" s="5"/>
      <c r="MJV653" s="5"/>
      <c r="MJW653" s="5"/>
      <c r="MJX653" s="5"/>
      <c r="MJY653" s="5"/>
      <c r="MJZ653" s="5"/>
      <c r="MKA653" s="5"/>
      <c r="MKB653" s="5"/>
      <c r="MKC653" s="5"/>
      <c r="MKD653" s="5"/>
      <c r="MKE653" s="5"/>
      <c r="MKF653" s="5"/>
      <c r="MKG653" s="5"/>
      <c r="MKH653" s="5"/>
      <c r="MKI653" s="5"/>
      <c r="MKJ653" s="5"/>
      <c r="MKK653" s="5"/>
      <c r="MKL653" s="5"/>
      <c r="MKM653" s="5"/>
      <c r="MKN653" s="5"/>
      <c r="MKO653" s="5"/>
      <c r="MKP653" s="5"/>
      <c r="MKQ653" s="5"/>
      <c r="MKR653" s="5"/>
      <c r="MKS653" s="5"/>
      <c r="MKT653" s="5"/>
      <c r="MKU653" s="5"/>
      <c r="MKV653" s="5"/>
      <c r="MKW653" s="5"/>
      <c r="MKX653" s="5"/>
      <c r="MKY653" s="5"/>
      <c r="MKZ653" s="5"/>
      <c r="MLA653" s="5"/>
      <c r="MLB653" s="5"/>
      <c r="MLC653" s="5"/>
      <c r="MLD653" s="5"/>
      <c r="MLE653" s="5"/>
      <c r="MLF653" s="5"/>
      <c r="MLG653" s="5"/>
      <c r="MLH653" s="5"/>
      <c r="MLI653" s="5"/>
      <c r="MLJ653" s="5"/>
      <c r="MLK653" s="5"/>
      <c r="MLL653" s="5"/>
      <c r="MLM653" s="5"/>
      <c r="MLN653" s="5"/>
      <c r="MLO653" s="5"/>
      <c r="MLP653" s="5"/>
      <c r="MLQ653" s="5"/>
      <c r="MLR653" s="5"/>
      <c r="MLS653" s="5"/>
      <c r="MLT653" s="5"/>
      <c r="MLU653" s="5"/>
      <c r="MLV653" s="5"/>
      <c r="MLW653" s="5"/>
      <c r="MLX653" s="5"/>
      <c r="MLY653" s="5"/>
      <c r="MLZ653" s="5"/>
      <c r="MMA653" s="5"/>
      <c r="MMB653" s="5"/>
      <c r="MMC653" s="5"/>
      <c r="MMD653" s="5"/>
      <c r="MME653" s="5"/>
      <c r="MMF653" s="5"/>
      <c r="MMG653" s="5"/>
      <c r="MMH653" s="5"/>
      <c r="MMI653" s="5"/>
      <c r="MMJ653" s="5"/>
      <c r="MMK653" s="5"/>
      <c r="MML653" s="5"/>
      <c r="MMM653" s="5"/>
      <c r="MMN653" s="5"/>
      <c r="MMO653" s="5"/>
      <c r="MMP653" s="5"/>
      <c r="MMQ653" s="5"/>
      <c r="MMR653" s="5"/>
      <c r="MMS653" s="5"/>
      <c r="MMT653" s="5"/>
      <c r="MMU653" s="5"/>
      <c r="MMV653" s="5"/>
      <c r="MMW653" s="5"/>
      <c r="MMX653" s="5"/>
      <c r="MMY653" s="5"/>
      <c r="MMZ653" s="5"/>
      <c r="MNA653" s="5"/>
      <c r="MNB653" s="5"/>
      <c r="MNC653" s="5"/>
      <c r="MND653" s="5"/>
      <c r="MNE653" s="5"/>
      <c r="MNF653" s="5"/>
      <c r="MNG653" s="5"/>
      <c r="MNH653" s="5"/>
      <c r="MNI653" s="5"/>
      <c r="MNJ653" s="5"/>
      <c r="MNK653" s="5"/>
      <c r="MNL653" s="5"/>
      <c r="MNM653" s="5"/>
      <c r="MNN653" s="5"/>
      <c r="MNO653" s="5"/>
      <c r="MNP653" s="5"/>
      <c r="MNQ653" s="5"/>
      <c r="MNR653" s="5"/>
      <c r="MNS653" s="5"/>
      <c r="MNT653" s="5"/>
      <c r="MNU653" s="5"/>
      <c r="MNV653" s="5"/>
      <c r="MNW653" s="5"/>
      <c r="MNX653" s="5"/>
      <c r="MNY653" s="5"/>
      <c r="MNZ653" s="5"/>
      <c r="MOA653" s="5"/>
      <c r="MOB653" s="5"/>
      <c r="MOC653" s="5"/>
      <c r="MOD653" s="5"/>
      <c r="MOE653" s="5"/>
      <c r="MOF653" s="5"/>
      <c r="MOG653" s="5"/>
      <c r="MOH653" s="5"/>
      <c r="MOI653" s="5"/>
      <c r="MOJ653" s="5"/>
      <c r="MOK653" s="5"/>
      <c r="MOL653" s="5"/>
      <c r="MOM653" s="5"/>
      <c r="MON653" s="5"/>
      <c r="MOO653" s="5"/>
      <c r="MOP653" s="5"/>
      <c r="MOQ653" s="5"/>
      <c r="MOR653" s="5"/>
      <c r="MOS653" s="5"/>
      <c r="MOT653" s="5"/>
      <c r="MOU653" s="5"/>
      <c r="MOV653" s="5"/>
      <c r="MOW653" s="5"/>
      <c r="MOX653" s="5"/>
      <c r="MOY653" s="5"/>
      <c r="MOZ653" s="5"/>
      <c r="MPA653" s="5"/>
      <c r="MPB653" s="5"/>
      <c r="MPC653" s="5"/>
      <c r="MPD653" s="5"/>
      <c r="MPE653" s="5"/>
      <c r="MPF653" s="5"/>
      <c r="MPG653" s="5"/>
      <c r="MPH653" s="5"/>
      <c r="MPI653" s="5"/>
      <c r="MPJ653" s="5"/>
      <c r="MPK653" s="5"/>
      <c r="MPL653" s="5"/>
      <c r="MPM653" s="5"/>
      <c r="MPN653" s="5"/>
      <c r="MPO653" s="5"/>
      <c r="MPP653" s="5"/>
      <c r="MPQ653" s="5"/>
      <c r="MPR653" s="5"/>
      <c r="MPS653" s="5"/>
      <c r="MPT653" s="5"/>
      <c r="MPU653" s="5"/>
      <c r="MPV653" s="5"/>
      <c r="MPW653" s="5"/>
      <c r="MPX653" s="5"/>
      <c r="MPY653" s="5"/>
      <c r="MPZ653" s="5"/>
      <c r="MQA653" s="5"/>
      <c r="MQB653" s="5"/>
      <c r="MQC653" s="5"/>
      <c r="MQD653" s="5"/>
      <c r="MQE653" s="5"/>
      <c r="MQF653" s="5"/>
      <c r="MQG653" s="5"/>
      <c r="MQH653" s="5"/>
      <c r="MQI653" s="5"/>
      <c r="MQJ653" s="5"/>
      <c r="MQK653" s="5"/>
      <c r="MQL653" s="5"/>
      <c r="MQM653" s="5"/>
      <c r="MQN653" s="5"/>
      <c r="MQO653" s="5"/>
      <c r="MQP653" s="5"/>
      <c r="MQQ653" s="5"/>
      <c r="MQR653" s="5"/>
      <c r="MQS653" s="5"/>
      <c r="MQT653" s="5"/>
      <c r="MQU653" s="5"/>
      <c r="MQV653" s="5"/>
      <c r="MQW653" s="5"/>
      <c r="MQX653" s="5"/>
      <c r="MQY653" s="5"/>
      <c r="MQZ653" s="5"/>
      <c r="MRA653" s="5"/>
      <c r="MRB653" s="5"/>
      <c r="MRC653" s="5"/>
      <c r="MRD653" s="5"/>
      <c r="MRE653" s="5"/>
      <c r="MRF653" s="5"/>
      <c r="MRG653" s="5"/>
      <c r="MRH653" s="5"/>
      <c r="MRI653" s="5"/>
      <c r="MRJ653" s="5"/>
      <c r="MRK653" s="5"/>
      <c r="MRL653" s="5"/>
      <c r="MRM653" s="5"/>
      <c r="MRN653" s="5"/>
      <c r="MRO653" s="5"/>
      <c r="MRP653" s="5"/>
      <c r="MRQ653" s="5"/>
      <c r="MRR653" s="5"/>
      <c r="MRS653" s="5"/>
      <c r="MRT653" s="5"/>
      <c r="MRU653" s="5"/>
      <c r="MRV653" s="5"/>
      <c r="MRW653" s="5"/>
      <c r="MRX653" s="5"/>
      <c r="MRY653" s="5"/>
      <c r="MRZ653" s="5"/>
      <c r="MSA653" s="5"/>
      <c r="MSB653" s="5"/>
      <c r="MSC653" s="5"/>
      <c r="MSD653" s="5"/>
      <c r="MSE653" s="5"/>
      <c r="MSF653" s="5"/>
      <c r="MSG653" s="5"/>
      <c r="MSH653" s="5"/>
      <c r="MSI653" s="5"/>
      <c r="MSJ653" s="5"/>
      <c r="MSK653" s="5"/>
      <c r="MSL653" s="5"/>
      <c r="MSM653" s="5"/>
      <c r="MSN653" s="5"/>
      <c r="MSO653" s="5"/>
      <c r="MSP653" s="5"/>
      <c r="MSQ653" s="5"/>
      <c r="MSR653" s="5"/>
      <c r="MSS653" s="5"/>
      <c r="MST653" s="5"/>
      <c r="MSU653" s="5"/>
      <c r="MSV653" s="5"/>
      <c r="MSW653" s="5"/>
      <c r="MSX653" s="5"/>
      <c r="MSY653" s="5"/>
      <c r="MSZ653" s="5"/>
      <c r="MTA653" s="5"/>
      <c r="MTB653" s="5"/>
      <c r="MTC653" s="5"/>
      <c r="MTD653" s="5"/>
      <c r="MTE653" s="5"/>
      <c r="MTF653" s="5"/>
      <c r="MTG653" s="5"/>
      <c r="MTH653" s="5"/>
      <c r="MTI653" s="5"/>
      <c r="MTJ653" s="5"/>
      <c r="MTK653" s="5"/>
      <c r="MTL653" s="5"/>
      <c r="MTM653" s="5"/>
      <c r="MTN653" s="5"/>
      <c r="MTO653" s="5"/>
      <c r="MTP653" s="5"/>
      <c r="MTQ653" s="5"/>
      <c r="MTR653" s="5"/>
      <c r="MTS653" s="5"/>
      <c r="MTT653" s="5"/>
      <c r="MTU653" s="5"/>
      <c r="MTV653" s="5"/>
      <c r="MTW653" s="5"/>
      <c r="MTX653" s="5"/>
      <c r="MTY653" s="5"/>
      <c r="MTZ653" s="5"/>
      <c r="MUA653" s="5"/>
      <c r="MUB653" s="5"/>
      <c r="MUC653" s="5"/>
      <c r="MUD653" s="5"/>
      <c r="MUE653" s="5"/>
      <c r="MUF653" s="5"/>
      <c r="MUG653" s="5"/>
      <c r="MUH653" s="5"/>
      <c r="MUI653" s="5"/>
      <c r="MUJ653" s="5"/>
      <c r="MUK653" s="5"/>
      <c r="MUL653" s="5"/>
      <c r="MUM653" s="5"/>
      <c r="MUN653" s="5"/>
      <c r="MUO653" s="5"/>
      <c r="MUP653" s="5"/>
      <c r="MUQ653" s="5"/>
      <c r="MUR653" s="5"/>
      <c r="MUS653" s="5"/>
      <c r="MUT653" s="5"/>
      <c r="MUU653" s="5"/>
      <c r="MUV653" s="5"/>
      <c r="MUW653" s="5"/>
      <c r="MUX653" s="5"/>
      <c r="MUY653" s="5"/>
      <c r="MUZ653" s="5"/>
      <c r="MVA653" s="5"/>
      <c r="MVB653" s="5"/>
      <c r="MVC653" s="5"/>
      <c r="MVD653" s="5"/>
      <c r="MVE653" s="5"/>
      <c r="MVF653" s="5"/>
      <c r="MVG653" s="5"/>
      <c r="MVH653" s="5"/>
      <c r="MVI653" s="5"/>
      <c r="MVJ653" s="5"/>
      <c r="MVK653" s="5"/>
      <c r="MVL653" s="5"/>
      <c r="MVM653" s="5"/>
      <c r="MVN653" s="5"/>
      <c r="MVO653" s="5"/>
      <c r="MVP653" s="5"/>
      <c r="MVQ653" s="5"/>
      <c r="MVR653" s="5"/>
      <c r="MVS653" s="5"/>
      <c r="MVT653" s="5"/>
      <c r="MVU653" s="5"/>
      <c r="MVV653" s="5"/>
      <c r="MVW653" s="5"/>
      <c r="MVX653" s="5"/>
      <c r="MVY653" s="5"/>
      <c r="MVZ653" s="5"/>
      <c r="MWA653" s="5"/>
      <c r="MWB653" s="5"/>
      <c r="MWC653" s="5"/>
      <c r="MWD653" s="5"/>
      <c r="MWE653" s="5"/>
      <c r="MWF653" s="5"/>
      <c r="MWG653" s="5"/>
      <c r="MWH653" s="5"/>
      <c r="MWI653" s="5"/>
      <c r="MWJ653" s="5"/>
      <c r="MWK653" s="5"/>
      <c r="MWL653" s="5"/>
      <c r="MWM653" s="5"/>
      <c r="MWN653" s="5"/>
      <c r="MWO653" s="5"/>
      <c r="MWP653" s="5"/>
      <c r="MWQ653" s="5"/>
      <c r="MWR653" s="5"/>
      <c r="MWS653" s="5"/>
      <c r="MWT653" s="5"/>
      <c r="MWU653" s="5"/>
      <c r="MWV653" s="5"/>
      <c r="MWW653" s="5"/>
      <c r="MWX653" s="5"/>
      <c r="MWY653" s="5"/>
      <c r="MWZ653" s="5"/>
      <c r="MXA653" s="5"/>
      <c r="MXB653" s="5"/>
      <c r="MXC653" s="5"/>
      <c r="MXD653" s="5"/>
      <c r="MXE653" s="5"/>
      <c r="MXF653" s="5"/>
      <c r="MXG653" s="5"/>
      <c r="MXH653" s="5"/>
      <c r="MXI653" s="5"/>
      <c r="MXJ653" s="5"/>
      <c r="MXK653" s="5"/>
      <c r="MXL653" s="5"/>
      <c r="MXM653" s="5"/>
      <c r="MXN653" s="5"/>
      <c r="MXO653" s="5"/>
      <c r="MXP653" s="5"/>
      <c r="MXQ653" s="5"/>
      <c r="MXR653" s="5"/>
      <c r="MXS653" s="5"/>
      <c r="MXT653" s="5"/>
      <c r="MXU653" s="5"/>
      <c r="MXV653" s="5"/>
      <c r="MXW653" s="5"/>
      <c r="MXX653" s="5"/>
      <c r="MXY653" s="5"/>
      <c r="MXZ653" s="5"/>
      <c r="MYA653" s="5"/>
      <c r="MYB653" s="5"/>
      <c r="MYC653" s="5"/>
      <c r="MYD653" s="5"/>
      <c r="MYE653" s="5"/>
      <c r="MYF653" s="5"/>
      <c r="MYG653" s="5"/>
      <c r="MYH653" s="5"/>
      <c r="MYI653" s="5"/>
      <c r="MYJ653" s="5"/>
      <c r="MYK653" s="5"/>
      <c r="MYL653" s="5"/>
      <c r="MYM653" s="5"/>
      <c r="MYN653" s="5"/>
      <c r="MYO653" s="5"/>
      <c r="MYP653" s="5"/>
      <c r="MYQ653" s="5"/>
      <c r="MYR653" s="5"/>
      <c r="MYS653" s="5"/>
      <c r="MYT653" s="5"/>
      <c r="MYU653" s="5"/>
      <c r="MYV653" s="5"/>
      <c r="MYW653" s="5"/>
      <c r="MYX653" s="5"/>
      <c r="MYY653" s="5"/>
      <c r="MYZ653" s="5"/>
      <c r="MZA653" s="5"/>
      <c r="MZB653" s="5"/>
      <c r="MZC653" s="5"/>
      <c r="MZD653" s="5"/>
      <c r="MZE653" s="5"/>
      <c r="MZF653" s="5"/>
      <c r="MZG653" s="5"/>
      <c r="MZH653" s="5"/>
      <c r="MZI653" s="5"/>
      <c r="MZJ653" s="5"/>
      <c r="MZK653" s="5"/>
      <c r="MZL653" s="5"/>
      <c r="MZM653" s="5"/>
      <c r="MZN653" s="5"/>
      <c r="MZO653" s="5"/>
      <c r="MZP653" s="5"/>
      <c r="MZQ653" s="5"/>
      <c r="MZR653" s="5"/>
      <c r="MZS653" s="5"/>
      <c r="MZT653" s="5"/>
      <c r="MZU653" s="5"/>
      <c r="MZV653" s="5"/>
      <c r="MZW653" s="5"/>
      <c r="MZX653" s="5"/>
      <c r="MZY653" s="5"/>
      <c r="MZZ653" s="5"/>
      <c r="NAA653" s="5"/>
      <c r="NAB653" s="5"/>
      <c r="NAC653" s="5"/>
      <c r="NAD653" s="5"/>
      <c r="NAE653" s="5"/>
      <c r="NAF653" s="5"/>
      <c r="NAG653" s="5"/>
      <c r="NAH653" s="5"/>
      <c r="NAI653" s="5"/>
      <c r="NAJ653" s="5"/>
      <c r="NAK653" s="5"/>
      <c r="NAL653" s="5"/>
      <c r="NAM653" s="5"/>
      <c r="NAN653" s="5"/>
      <c r="NAO653" s="5"/>
      <c r="NAP653" s="5"/>
      <c r="NAQ653" s="5"/>
      <c r="NAR653" s="5"/>
      <c r="NAS653" s="5"/>
      <c r="NAT653" s="5"/>
      <c r="NAU653" s="5"/>
      <c r="NAV653" s="5"/>
      <c r="NAW653" s="5"/>
      <c r="NAX653" s="5"/>
      <c r="NAY653" s="5"/>
      <c r="NAZ653" s="5"/>
      <c r="NBA653" s="5"/>
      <c r="NBB653" s="5"/>
      <c r="NBC653" s="5"/>
      <c r="NBD653" s="5"/>
      <c r="NBE653" s="5"/>
      <c r="NBF653" s="5"/>
      <c r="NBG653" s="5"/>
      <c r="NBH653" s="5"/>
      <c r="NBI653" s="5"/>
      <c r="NBJ653" s="5"/>
      <c r="NBK653" s="5"/>
      <c r="NBL653" s="5"/>
      <c r="NBM653" s="5"/>
      <c r="NBN653" s="5"/>
      <c r="NBO653" s="5"/>
      <c r="NBP653" s="5"/>
      <c r="NBQ653" s="5"/>
      <c r="NBR653" s="5"/>
      <c r="NBS653" s="5"/>
      <c r="NBT653" s="5"/>
      <c r="NBU653" s="5"/>
      <c r="NBV653" s="5"/>
      <c r="NBW653" s="5"/>
      <c r="NBX653" s="5"/>
      <c r="NBY653" s="5"/>
      <c r="NBZ653" s="5"/>
      <c r="NCA653" s="5"/>
      <c r="NCB653" s="5"/>
      <c r="NCC653" s="5"/>
      <c r="NCD653" s="5"/>
      <c r="NCE653" s="5"/>
      <c r="NCF653" s="5"/>
      <c r="NCG653" s="5"/>
      <c r="NCH653" s="5"/>
      <c r="NCI653" s="5"/>
      <c r="NCJ653" s="5"/>
      <c r="NCK653" s="5"/>
      <c r="NCL653" s="5"/>
      <c r="NCM653" s="5"/>
      <c r="NCN653" s="5"/>
      <c r="NCO653" s="5"/>
      <c r="NCP653" s="5"/>
      <c r="NCQ653" s="5"/>
      <c r="NCR653" s="5"/>
      <c r="NCS653" s="5"/>
      <c r="NCT653" s="5"/>
      <c r="NCU653" s="5"/>
      <c r="NCV653" s="5"/>
      <c r="NCW653" s="5"/>
      <c r="NCX653" s="5"/>
      <c r="NCY653" s="5"/>
      <c r="NCZ653" s="5"/>
      <c r="NDA653" s="5"/>
      <c r="NDB653" s="5"/>
      <c r="NDC653" s="5"/>
      <c r="NDD653" s="5"/>
      <c r="NDE653" s="5"/>
      <c r="NDF653" s="5"/>
      <c r="NDG653" s="5"/>
      <c r="NDH653" s="5"/>
      <c r="NDI653" s="5"/>
      <c r="NDJ653" s="5"/>
      <c r="NDK653" s="5"/>
      <c r="NDL653" s="5"/>
      <c r="NDM653" s="5"/>
      <c r="NDN653" s="5"/>
      <c r="NDO653" s="5"/>
      <c r="NDP653" s="5"/>
      <c r="NDQ653" s="5"/>
      <c r="NDR653" s="5"/>
      <c r="NDS653" s="5"/>
      <c r="NDT653" s="5"/>
      <c r="NDU653" s="5"/>
      <c r="NDV653" s="5"/>
      <c r="NDW653" s="5"/>
      <c r="NDX653" s="5"/>
      <c r="NDY653" s="5"/>
      <c r="NDZ653" s="5"/>
      <c r="NEA653" s="5"/>
      <c r="NEB653" s="5"/>
      <c r="NEC653" s="5"/>
      <c r="NED653" s="5"/>
      <c r="NEE653" s="5"/>
      <c r="NEF653" s="5"/>
      <c r="NEG653" s="5"/>
      <c r="NEH653" s="5"/>
      <c r="NEI653" s="5"/>
      <c r="NEJ653" s="5"/>
      <c r="NEK653" s="5"/>
      <c r="NEL653" s="5"/>
      <c r="NEM653" s="5"/>
      <c r="NEN653" s="5"/>
      <c r="NEO653" s="5"/>
      <c r="NEP653" s="5"/>
      <c r="NEQ653" s="5"/>
      <c r="NER653" s="5"/>
      <c r="NES653" s="5"/>
      <c r="NET653" s="5"/>
      <c r="NEU653" s="5"/>
      <c r="NEV653" s="5"/>
      <c r="NEW653" s="5"/>
      <c r="NEX653" s="5"/>
      <c r="NEY653" s="5"/>
      <c r="NEZ653" s="5"/>
      <c r="NFA653" s="5"/>
      <c r="NFB653" s="5"/>
      <c r="NFC653" s="5"/>
      <c r="NFD653" s="5"/>
      <c r="NFE653" s="5"/>
      <c r="NFF653" s="5"/>
      <c r="NFG653" s="5"/>
      <c r="NFH653" s="5"/>
      <c r="NFI653" s="5"/>
      <c r="NFJ653" s="5"/>
      <c r="NFK653" s="5"/>
      <c r="NFL653" s="5"/>
      <c r="NFM653" s="5"/>
      <c r="NFN653" s="5"/>
      <c r="NFO653" s="5"/>
      <c r="NFP653" s="5"/>
      <c r="NFQ653" s="5"/>
      <c r="NFR653" s="5"/>
      <c r="NFS653" s="5"/>
      <c r="NFT653" s="5"/>
      <c r="NFU653" s="5"/>
      <c r="NFV653" s="5"/>
      <c r="NFW653" s="5"/>
      <c r="NFX653" s="5"/>
      <c r="NFY653" s="5"/>
      <c r="NFZ653" s="5"/>
      <c r="NGA653" s="5"/>
      <c r="NGB653" s="5"/>
      <c r="NGC653" s="5"/>
      <c r="NGD653" s="5"/>
      <c r="NGE653" s="5"/>
      <c r="NGF653" s="5"/>
      <c r="NGG653" s="5"/>
      <c r="NGH653" s="5"/>
      <c r="NGI653" s="5"/>
      <c r="NGJ653" s="5"/>
      <c r="NGK653" s="5"/>
      <c r="NGL653" s="5"/>
      <c r="NGM653" s="5"/>
      <c r="NGN653" s="5"/>
      <c r="NGO653" s="5"/>
      <c r="NGP653" s="5"/>
      <c r="NGQ653" s="5"/>
      <c r="NGR653" s="5"/>
      <c r="NGS653" s="5"/>
      <c r="NGT653" s="5"/>
      <c r="NGU653" s="5"/>
      <c r="NGV653" s="5"/>
      <c r="NGW653" s="5"/>
      <c r="NGX653" s="5"/>
      <c r="NGY653" s="5"/>
      <c r="NGZ653" s="5"/>
      <c r="NHA653" s="5"/>
      <c r="NHB653" s="5"/>
      <c r="NHC653" s="5"/>
      <c r="NHD653" s="5"/>
      <c r="NHE653" s="5"/>
      <c r="NHF653" s="5"/>
      <c r="NHG653" s="5"/>
      <c r="NHH653" s="5"/>
      <c r="NHI653" s="5"/>
      <c r="NHJ653" s="5"/>
      <c r="NHK653" s="5"/>
      <c r="NHL653" s="5"/>
      <c r="NHM653" s="5"/>
      <c r="NHN653" s="5"/>
      <c r="NHO653" s="5"/>
      <c r="NHP653" s="5"/>
      <c r="NHQ653" s="5"/>
      <c r="NHR653" s="5"/>
      <c r="NHS653" s="5"/>
      <c r="NHT653" s="5"/>
      <c r="NHU653" s="5"/>
      <c r="NHV653" s="5"/>
      <c r="NHW653" s="5"/>
      <c r="NHX653" s="5"/>
      <c r="NHY653" s="5"/>
      <c r="NHZ653" s="5"/>
      <c r="NIA653" s="5"/>
      <c r="NIB653" s="5"/>
      <c r="NIC653" s="5"/>
      <c r="NID653" s="5"/>
      <c r="NIE653" s="5"/>
      <c r="NIF653" s="5"/>
      <c r="NIG653" s="5"/>
      <c r="NIH653" s="5"/>
      <c r="NII653" s="5"/>
      <c r="NIJ653" s="5"/>
      <c r="NIK653" s="5"/>
      <c r="NIL653" s="5"/>
      <c r="NIM653" s="5"/>
      <c r="NIN653" s="5"/>
      <c r="NIO653" s="5"/>
      <c r="NIP653" s="5"/>
      <c r="NIQ653" s="5"/>
      <c r="NIR653" s="5"/>
      <c r="NIS653" s="5"/>
      <c r="NIT653" s="5"/>
      <c r="NIU653" s="5"/>
      <c r="NIV653" s="5"/>
      <c r="NIW653" s="5"/>
      <c r="NIX653" s="5"/>
      <c r="NIY653" s="5"/>
      <c r="NIZ653" s="5"/>
      <c r="NJA653" s="5"/>
      <c r="NJB653" s="5"/>
      <c r="NJC653" s="5"/>
      <c r="NJD653" s="5"/>
      <c r="NJE653" s="5"/>
      <c r="NJF653" s="5"/>
      <c r="NJG653" s="5"/>
      <c r="NJH653" s="5"/>
      <c r="NJI653" s="5"/>
      <c r="NJJ653" s="5"/>
      <c r="NJK653" s="5"/>
      <c r="NJL653" s="5"/>
      <c r="NJM653" s="5"/>
      <c r="NJN653" s="5"/>
      <c r="NJO653" s="5"/>
      <c r="NJP653" s="5"/>
      <c r="NJQ653" s="5"/>
      <c r="NJR653" s="5"/>
      <c r="NJS653" s="5"/>
      <c r="NJT653" s="5"/>
      <c r="NJU653" s="5"/>
      <c r="NJV653" s="5"/>
      <c r="NJW653" s="5"/>
      <c r="NJX653" s="5"/>
      <c r="NJY653" s="5"/>
      <c r="NJZ653" s="5"/>
      <c r="NKA653" s="5"/>
      <c r="NKB653" s="5"/>
      <c r="NKC653" s="5"/>
      <c r="NKD653" s="5"/>
      <c r="NKE653" s="5"/>
      <c r="NKF653" s="5"/>
      <c r="NKG653" s="5"/>
      <c r="NKH653" s="5"/>
      <c r="NKI653" s="5"/>
      <c r="NKJ653" s="5"/>
      <c r="NKK653" s="5"/>
      <c r="NKL653" s="5"/>
      <c r="NKM653" s="5"/>
      <c r="NKN653" s="5"/>
      <c r="NKO653" s="5"/>
      <c r="NKP653" s="5"/>
      <c r="NKQ653" s="5"/>
      <c r="NKR653" s="5"/>
      <c r="NKS653" s="5"/>
      <c r="NKT653" s="5"/>
      <c r="NKU653" s="5"/>
      <c r="NKV653" s="5"/>
      <c r="NKW653" s="5"/>
      <c r="NKX653" s="5"/>
      <c r="NKY653" s="5"/>
      <c r="NKZ653" s="5"/>
      <c r="NLA653" s="5"/>
      <c r="NLB653" s="5"/>
      <c r="NLC653" s="5"/>
      <c r="NLD653" s="5"/>
      <c r="NLE653" s="5"/>
      <c r="NLF653" s="5"/>
      <c r="NLG653" s="5"/>
      <c r="NLH653" s="5"/>
      <c r="NLI653" s="5"/>
      <c r="NLJ653" s="5"/>
      <c r="NLK653" s="5"/>
      <c r="NLL653" s="5"/>
      <c r="NLM653" s="5"/>
      <c r="NLN653" s="5"/>
      <c r="NLO653" s="5"/>
      <c r="NLP653" s="5"/>
      <c r="NLQ653" s="5"/>
      <c r="NLR653" s="5"/>
      <c r="NLS653" s="5"/>
      <c r="NLT653" s="5"/>
      <c r="NLU653" s="5"/>
      <c r="NLV653" s="5"/>
      <c r="NLW653" s="5"/>
      <c r="NLX653" s="5"/>
      <c r="NLY653" s="5"/>
      <c r="NLZ653" s="5"/>
      <c r="NMA653" s="5"/>
      <c r="NMB653" s="5"/>
      <c r="NMC653" s="5"/>
      <c r="NMD653" s="5"/>
      <c r="NME653" s="5"/>
      <c r="NMF653" s="5"/>
      <c r="NMG653" s="5"/>
      <c r="NMH653" s="5"/>
      <c r="NMI653" s="5"/>
      <c r="NMJ653" s="5"/>
      <c r="NMK653" s="5"/>
      <c r="NML653" s="5"/>
      <c r="NMM653" s="5"/>
      <c r="NMN653" s="5"/>
      <c r="NMO653" s="5"/>
      <c r="NMP653" s="5"/>
      <c r="NMQ653" s="5"/>
      <c r="NMR653" s="5"/>
      <c r="NMS653" s="5"/>
      <c r="NMT653" s="5"/>
      <c r="NMU653" s="5"/>
      <c r="NMV653" s="5"/>
      <c r="NMW653" s="5"/>
      <c r="NMX653" s="5"/>
      <c r="NMY653" s="5"/>
      <c r="NMZ653" s="5"/>
      <c r="NNA653" s="5"/>
      <c r="NNB653" s="5"/>
      <c r="NNC653" s="5"/>
      <c r="NND653" s="5"/>
      <c r="NNE653" s="5"/>
      <c r="NNF653" s="5"/>
      <c r="NNG653" s="5"/>
      <c r="NNH653" s="5"/>
      <c r="NNI653" s="5"/>
      <c r="NNJ653" s="5"/>
      <c r="NNK653" s="5"/>
      <c r="NNL653" s="5"/>
      <c r="NNM653" s="5"/>
      <c r="NNN653" s="5"/>
      <c r="NNO653" s="5"/>
      <c r="NNP653" s="5"/>
      <c r="NNQ653" s="5"/>
      <c r="NNR653" s="5"/>
      <c r="NNS653" s="5"/>
      <c r="NNT653" s="5"/>
      <c r="NNU653" s="5"/>
      <c r="NNV653" s="5"/>
      <c r="NNW653" s="5"/>
      <c r="NNX653" s="5"/>
      <c r="NNY653" s="5"/>
      <c r="NNZ653" s="5"/>
      <c r="NOA653" s="5"/>
      <c r="NOB653" s="5"/>
      <c r="NOC653" s="5"/>
      <c r="NOD653" s="5"/>
      <c r="NOE653" s="5"/>
      <c r="NOF653" s="5"/>
      <c r="NOG653" s="5"/>
      <c r="NOH653" s="5"/>
      <c r="NOI653" s="5"/>
      <c r="NOJ653" s="5"/>
      <c r="NOK653" s="5"/>
      <c r="NOL653" s="5"/>
      <c r="NOM653" s="5"/>
      <c r="NON653" s="5"/>
      <c r="NOO653" s="5"/>
      <c r="NOP653" s="5"/>
      <c r="NOQ653" s="5"/>
      <c r="NOR653" s="5"/>
      <c r="NOS653" s="5"/>
      <c r="NOT653" s="5"/>
      <c r="NOU653" s="5"/>
      <c r="NOV653" s="5"/>
      <c r="NOW653" s="5"/>
      <c r="NOX653" s="5"/>
      <c r="NOY653" s="5"/>
      <c r="NOZ653" s="5"/>
      <c r="NPA653" s="5"/>
      <c r="NPB653" s="5"/>
      <c r="NPC653" s="5"/>
      <c r="NPD653" s="5"/>
      <c r="NPE653" s="5"/>
      <c r="NPF653" s="5"/>
      <c r="NPG653" s="5"/>
      <c r="NPH653" s="5"/>
      <c r="NPI653" s="5"/>
      <c r="NPJ653" s="5"/>
      <c r="NPK653" s="5"/>
      <c r="NPL653" s="5"/>
      <c r="NPM653" s="5"/>
      <c r="NPN653" s="5"/>
      <c r="NPO653" s="5"/>
      <c r="NPP653" s="5"/>
      <c r="NPQ653" s="5"/>
      <c r="NPR653" s="5"/>
      <c r="NPS653" s="5"/>
      <c r="NPT653" s="5"/>
      <c r="NPU653" s="5"/>
      <c r="NPV653" s="5"/>
      <c r="NPW653" s="5"/>
      <c r="NPX653" s="5"/>
      <c r="NPY653" s="5"/>
      <c r="NPZ653" s="5"/>
      <c r="NQA653" s="5"/>
      <c r="NQB653" s="5"/>
      <c r="NQC653" s="5"/>
      <c r="NQD653" s="5"/>
      <c r="NQE653" s="5"/>
      <c r="NQF653" s="5"/>
      <c r="NQG653" s="5"/>
      <c r="NQH653" s="5"/>
      <c r="NQI653" s="5"/>
      <c r="NQJ653" s="5"/>
      <c r="NQK653" s="5"/>
      <c r="NQL653" s="5"/>
      <c r="NQM653" s="5"/>
      <c r="NQN653" s="5"/>
      <c r="NQO653" s="5"/>
      <c r="NQP653" s="5"/>
      <c r="NQQ653" s="5"/>
      <c r="NQR653" s="5"/>
      <c r="NQS653" s="5"/>
      <c r="NQT653" s="5"/>
      <c r="NQU653" s="5"/>
      <c r="NQV653" s="5"/>
      <c r="NQW653" s="5"/>
      <c r="NQX653" s="5"/>
      <c r="NQY653" s="5"/>
      <c r="NQZ653" s="5"/>
      <c r="NRA653" s="5"/>
      <c r="NRB653" s="5"/>
      <c r="NRC653" s="5"/>
      <c r="NRD653" s="5"/>
      <c r="NRE653" s="5"/>
      <c r="NRF653" s="5"/>
      <c r="NRG653" s="5"/>
      <c r="NRH653" s="5"/>
      <c r="NRI653" s="5"/>
      <c r="NRJ653" s="5"/>
      <c r="NRK653" s="5"/>
      <c r="NRL653" s="5"/>
      <c r="NRM653" s="5"/>
      <c r="NRN653" s="5"/>
      <c r="NRO653" s="5"/>
      <c r="NRP653" s="5"/>
      <c r="NRQ653" s="5"/>
      <c r="NRR653" s="5"/>
      <c r="NRS653" s="5"/>
      <c r="NRT653" s="5"/>
      <c r="NRU653" s="5"/>
      <c r="NRV653" s="5"/>
      <c r="NRW653" s="5"/>
      <c r="NRX653" s="5"/>
      <c r="NRY653" s="5"/>
      <c r="NRZ653" s="5"/>
      <c r="NSA653" s="5"/>
      <c r="NSB653" s="5"/>
      <c r="NSC653" s="5"/>
      <c r="NSD653" s="5"/>
      <c r="NSE653" s="5"/>
      <c r="NSF653" s="5"/>
      <c r="NSG653" s="5"/>
      <c r="NSH653" s="5"/>
      <c r="NSI653" s="5"/>
      <c r="NSJ653" s="5"/>
      <c r="NSK653" s="5"/>
      <c r="NSL653" s="5"/>
      <c r="NSM653" s="5"/>
      <c r="NSN653" s="5"/>
      <c r="NSO653" s="5"/>
      <c r="NSP653" s="5"/>
      <c r="NSQ653" s="5"/>
      <c r="NSR653" s="5"/>
      <c r="NSS653" s="5"/>
      <c r="NST653" s="5"/>
      <c r="NSU653" s="5"/>
      <c r="NSV653" s="5"/>
      <c r="NSW653" s="5"/>
      <c r="NSX653" s="5"/>
      <c r="NSY653" s="5"/>
      <c r="NSZ653" s="5"/>
      <c r="NTA653" s="5"/>
      <c r="NTB653" s="5"/>
      <c r="NTC653" s="5"/>
      <c r="NTD653" s="5"/>
      <c r="NTE653" s="5"/>
      <c r="NTF653" s="5"/>
      <c r="NTG653" s="5"/>
      <c r="NTH653" s="5"/>
      <c r="NTI653" s="5"/>
      <c r="NTJ653" s="5"/>
      <c r="NTK653" s="5"/>
      <c r="NTL653" s="5"/>
      <c r="NTM653" s="5"/>
      <c r="NTN653" s="5"/>
      <c r="NTO653" s="5"/>
      <c r="NTP653" s="5"/>
      <c r="NTQ653" s="5"/>
      <c r="NTR653" s="5"/>
      <c r="NTS653" s="5"/>
      <c r="NTT653" s="5"/>
      <c r="NTU653" s="5"/>
      <c r="NTV653" s="5"/>
      <c r="NTW653" s="5"/>
      <c r="NTX653" s="5"/>
      <c r="NTY653" s="5"/>
      <c r="NTZ653" s="5"/>
      <c r="NUA653" s="5"/>
      <c r="NUB653" s="5"/>
      <c r="NUC653" s="5"/>
      <c r="NUD653" s="5"/>
      <c r="NUE653" s="5"/>
      <c r="NUF653" s="5"/>
      <c r="NUG653" s="5"/>
      <c r="NUH653" s="5"/>
      <c r="NUI653" s="5"/>
      <c r="NUJ653" s="5"/>
      <c r="NUK653" s="5"/>
      <c r="NUL653" s="5"/>
      <c r="NUM653" s="5"/>
      <c r="NUN653" s="5"/>
      <c r="NUO653" s="5"/>
      <c r="NUP653" s="5"/>
      <c r="NUQ653" s="5"/>
      <c r="NUR653" s="5"/>
      <c r="NUS653" s="5"/>
      <c r="NUT653" s="5"/>
      <c r="NUU653" s="5"/>
      <c r="NUV653" s="5"/>
      <c r="NUW653" s="5"/>
      <c r="NUX653" s="5"/>
      <c r="NUY653" s="5"/>
      <c r="NUZ653" s="5"/>
      <c r="NVA653" s="5"/>
      <c r="NVB653" s="5"/>
      <c r="NVC653" s="5"/>
      <c r="NVD653" s="5"/>
      <c r="NVE653" s="5"/>
      <c r="NVF653" s="5"/>
      <c r="NVG653" s="5"/>
      <c r="NVH653" s="5"/>
      <c r="NVI653" s="5"/>
      <c r="NVJ653" s="5"/>
      <c r="NVK653" s="5"/>
      <c r="NVL653" s="5"/>
      <c r="NVM653" s="5"/>
      <c r="NVN653" s="5"/>
      <c r="NVO653" s="5"/>
      <c r="NVP653" s="5"/>
      <c r="NVQ653" s="5"/>
      <c r="NVR653" s="5"/>
      <c r="NVS653" s="5"/>
      <c r="NVT653" s="5"/>
      <c r="NVU653" s="5"/>
      <c r="NVV653" s="5"/>
      <c r="NVW653" s="5"/>
      <c r="NVX653" s="5"/>
      <c r="NVY653" s="5"/>
      <c r="NVZ653" s="5"/>
      <c r="NWA653" s="5"/>
      <c r="NWB653" s="5"/>
      <c r="NWC653" s="5"/>
      <c r="NWD653" s="5"/>
      <c r="NWE653" s="5"/>
      <c r="NWF653" s="5"/>
      <c r="NWG653" s="5"/>
      <c r="NWH653" s="5"/>
      <c r="NWI653" s="5"/>
      <c r="NWJ653" s="5"/>
      <c r="NWK653" s="5"/>
      <c r="NWL653" s="5"/>
      <c r="NWM653" s="5"/>
      <c r="NWN653" s="5"/>
      <c r="NWO653" s="5"/>
      <c r="NWP653" s="5"/>
      <c r="NWQ653" s="5"/>
      <c r="NWR653" s="5"/>
      <c r="NWS653" s="5"/>
      <c r="NWT653" s="5"/>
      <c r="NWU653" s="5"/>
      <c r="NWV653" s="5"/>
      <c r="NWW653" s="5"/>
      <c r="NWX653" s="5"/>
      <c r="NWY653" s="5"/>
      <c r="NWZ653" s="5"/>
      <c r="NXA653" s="5"/>
      <c r="NXB653" s="5"/>
      <c r="NXC653" s="5"/>
      <c r="NXD653" s="5"/>
      <c r="NXE653" s="5"/>
      <c r="NXF653" s="5"/>
      <c r="NXG653" s="5"/>
      <c r="NXH653" s="5"/>
      <c r="NXI653" s="5"/>
      <c r="NXJ653" s="5"/>
      <c r="NXK653" s="5"/>
      <c r="NXL653" s="5"/>
      <c r="NXM653" s="5"/>
      <c r="NXN653" s="5"/>
      <c r="NXO653" s="5"/>
      <c r="NXP653" s="5"/>
      <c r="NXQ653" s="5"/>
      <c r="NXR653" s="5"/>
      <c r="NXS653" s="5"/>
      <c r="NXT653" s="5"/>
      <c r="NXU653" s="5"/>
      <c r="NXV653" s="5"/>
      <c r="NXW653" s="5"/>
      <c r="NXX653" s="5"/>
      <c r="NXY653" s="5"/>
      <c r="NXZ653" s="5"/>
      <c r="NYA653" s="5"/>
      <c r="NYB653" s="5"/>
      <c r="NYC653" s="5"/>
      <c r="NYD653" s="5"/>
      <c r="NYE653" s="5"/>
      <c r="NYF653" s="5"/>
      <c r="NYG653" s="5"/>
      <c r="NYH653" s="5"/>
      <c r="NYI653" s="5"/>
      <c r="NYJ653" s="5"/>
      <c r="NYK653" s="5"/>
      <c r="NYL653" s="5"/>
      <c r="NYM653" s="5"/>
      <c r="NYN653" s="5"/>
      <c r="NYO653" s="5"/>
      <c r="NYP653" s="5"/>
      <c r="NYQ653" s="5"/>
      <c r="NYR653" s="5"/>
      <c r="NYS653" s="5"/>
      <c r="NYT653" s="5"/>
      <c r="NYU653" s="5"/>
      <c r="NYV653" s="5"/>
      <c r="NYW653" s="5"/>
      <c r="NYX653" s="5"/>
      <c r="NYY653" s="5"/>
      <c r="NYZ653" s="5"/>
      <c r="NZA653" s="5"/>
      <c r="NZB653" s="5"/>
      <c r="NZC653" s="5"/>
      <c r="NZD653" s="5"/>
      <c r="NZE653" s="5"/>
      <c r="NZF653" s="5"/>
      <c r="NZG653" s="5"/>
      <c r="NZH653" s="5"/>
      <c r="NZI653" s="5"/>
      <c r="NZJ653" s="5"/>
      <c r="NZK653" s="5"/>
      <c r="NZL653" s="5"/>
      <c r="NZM653" s="5"/>
      <c r="NZN653" s="5"/>
      <c r="NZO653" s="5"/>
      <c r="NZP653" s="5"/>
      <c r="NZQ653" s="5"/>
      <c r="NZR653" s="5"/>
      <c r="NZS653" s="5"/>
      <c r="NZT653" s="5"/>
      <c r="NZU653" s="5"/>
      <c r="NZV653" s="5"/>
      <c r="NZW653" s="5"/>
      <c r="NZX653" s="5"/>
      <c r="NZY653" s="5"/>
      <c r="NZZ653" s="5"/>
      <c r="OAA653" s="5"/>
      <c r="OAB653" s="5"/>
      <c r="OAC653" s="5"/>
      <c r="OAD653" s="5"/>
      <c r="OAE653" s="5"/>
      <c r="OAF653" s="5"/>
      <c r="OAG653" s="5"/>
      <c r="OAH653" s="5"/>
      <c r="OAI653" s="5"/>
      <c r="OAJ653" s="5"/>
      <c r="OAK653" s="5"/>
      <c r="OAL653" s="5"/>
      <c r="OAM653" s="5"/>
      <c r="OAN653" s="5"/>
      <c r="OAO653" s="5"/>
      <c r="OAP653" s="5"/>
      <c r="OAQ653" s="5"/>
      <c r="OAR653" s="5"/>
      <c r="OAS653" s="5"/>
      <c r="OAT653" s="5"/>
      <c r="OAU653" s="5"/>
      <c r="OAV653" s="5"/>
      <c r="OAW653" s="5"/>
      <c r="OAX653" s="5"/>
      <c r="OAY653" s="5"/>
      <c r="OAZ653" s="5"/>
      <c r="OBA653" s="5"/>
      <c r="OBB653" s="5"/>
      <c r="OBC653" s="5"/>
      <c r="OBD653" s="5"/>
      <c r="OBE653" s="5"/>
      <c r="OBF653" s="5"/>
      <c r="OBG653" s="5"/>
      <c r="OBH653" s="5"/>
      <c r="OBI653" s="5"/>
      <c r="OBJ653" s="5"/>
      <c r="OBK653" s="5"/>
      <c r="OBL653" s="5"/>
      <c r="OBM653" s="5"/>
      <c r="OBN653" s="5"/>
      <c r="OBO653" s="5"/>
      <c r="OBP653" s="5"/>
      <c r="OBQ653" s="5"/>
      <c r="OBR653" s="5"/>
      <c r="OBS653" s="5"/>
      <c r="OBT653" s="5"/>
      <c r="OBU653" s="5"/>
      <c r="OBV653" s="5"/>
      <c r="OBW653" s="5"/>
      <c r="OBX653" s="5"/>
      <c r="OBY653" s="5"/>
      <c r="OBZ653" s="5"/>
      <c r="OCA653" s="5"/>
      <c r="OCB653" s="5"/>
      <c r="OCC653" s="5"/>
      <c r="OCD653" s="5"/>
      <c r="OCE653" s="5"/>
      <c r="OCF653" s="5"/>
      <c r="OCG653" s="5"/>
      <c r="OCH653" s="5"/>
      <c r="OCI653" s="5"/>
      <c r="OCJ653" s="5"/>
      <c r="OCK653" s="5"/>
      <c r="OCL653" s="5"/>
      <c r="OCM653" s="5"/>
      <c r="OCN653" s="5"/>
      <c r="OCO653" s="5"/>
      <c r="OCP653" s="5"/>
      <c r="OCQ653" s="5"/>
      <c r="OCR653" s="5"/>
      <c r="OCS653" s="5"/>
      <c r="OCT653" s="5"/>
      <c r="OCU653" s="5"/>
      <c r="OCV653" s="5"/>
      <c r="OCW653" s="5"/>
      <c r="OCX653" s="5"/>
      <c r="OCY653" s="5"/>
      <c r="OCZ653" s="5"/>
      <c r="ODA653" s="5"/>
      <c r="ODB653" s="5"/>
      <c r="ODC653" s="5"/>
      <c r="ODD653" s="5"/>
      <c r="ODE653" s="5"/>
      <c r="ODF653" s="5"/>
      <c r="ODG653" s="5"/>
      <c r="ODH653" s="5"/>
      <c r="ODI653" s="5"/>
      <c r="ODJ653" s="5"/>
      <c r="ODK653" s="5"/>
      <c r="ODL653" s="5"/>
      <c r="ODM653" s="5"/>
      <c r="ODN653" s="5"/>
      <c r="ODO653" s="5"/>
      <c r="ODP653" s="5"/>
      <c r="ODQ653" s="5"/>
      <c r="ODR653" s="5"/>
      <c r="ODS653" s="5"/>
      <c r="ODT653" s="5"/>
      <c r="ODU653" s="5"/>
      <c r="ODV653" s="5"/>
      <c r="ODW653" s="5"/>
      <c r="ODX653" s="5"/>
      <c r="ODY653" s="5"/>
      <c r="ODZ653" s="5"/>
      <c r="OEA653" s="5"/>
      <c r="OEB653" s="5"/>
      <c r="OEC653" s="5"/>
      <c r="OED653" s="5"/>
      <c r="OEE653" s="5"/>
      <c r="OEF653" s="5"/>
      <c r="OEG653" s="5"/>
      <c r="OEH653" s="5"/>
      <c r="OEI653" s="5"/>
      <c r="OEJ653" s="5"/>
      <c r="OEK653" s="5"/>
      <c r="OEL653" s="5"/>
      <c r="OEM653" s="5"/>
      <c r="OEN653" s="5"/>
      <c r="OEO653" s="5"/>
      <c r="OEP653" s="5"/>
      <c r="OEQ653" s="5"/>
      <c r="OER653" s="5"/>
      <c r="OES653" s="5"/>
      <c r="OET653" s="5"/>
      <c r="OEU653" s="5"/>
      <c r="OEV653" s="5"/>
      <c r="OEW653" s="5"/>
      <c r="OEX653" s="5"/>
      <c r="OEY653" s="5"/>
      <c r="OEZ653" s="5"/>
      <c r="OFA653" s="5"/>
      <c r="OFB653" s="5"/>
      <c r="OFC653" s="5"/>
      <c r="OFD653" s="5"/>
      <c r="OFE653" s="5"/>
      <c r="OFF653" s="5"/>
      <c r="OFG653" s="5"/>
      <c r="OFH653" s="5"/>
      <c r="OFI653" s="5"/>
      <c r="OFJ653" s="5"/>
      <c r="OFK653" s="5"/>
      <c r="OFL653" s="5"/>
      <c r="OFM653" s="5"/>
      <c r="OFN653" s="5"/>
      <c r="OFO653" s="5"/>
      <c r="OFP653" s="5"/>
      <c r="OFQ653" s="5"/>
      <c r="OFR653" s="5"/>
      <c r="OFS653" s="5"/>
      <c r="OFT653" s="5"/>
      <c r="OFU653" s="5"/>
      <c r="OFV653" s="5"/>
      <c r="OFW653" s="5"/>
      <c r="OFX653" s="5"/>
      <c r="OFY653" s="5"/>
      <c r="OFZ653" s="5"/>
      <c r="OGA653" s="5"/>
      <c r="OGB653" s="5"/>
      <c r="OGC653" s="5"/>
      <c r="OGD653" s="5"/>
      <c r="OGE653" s="5"/>
      <c r="OGF653" s="5"/>
      <c r="OGG653" s="5"/>
      <c r="OGH653" s="5"/>
      <c r="OGI653" s="5"/>
      <c r="OGJ653" s="5"/>
      <c r="OGK653" s="5"/>
      <c r="OGL653" s="5"/>
      <c r="OGM653" s="5"/>
      <c r="OGN653" s="5"/>
      <c r="OGO653" s="5"/>
      <c r="OGP653" s="5"/>
      <c r="OGQ653" s="5"/>
      <c r="OGR653" s="5"/>
      <c r="OGS653" s="5"/>
      <c r="OGT653" s="5"/>
      <c r="OGU653" s="5"/>
      <c r="OGV653" s="5"/>
      <c r="OGW653" s="5"/>
      <c r="OGX653" s="5"/>
      <c r="OGY653" s="5"/>
      <c r="OGZ653" s="5"/>
      <c r="OHA653" s="5"/>
      <c r="OHB653" s="5"/>
      <c r="OHC653" s="5"/>
      <c r="OHD653" s="5"/>
      <c r="OHE653" s="5"/>
      <c r="OHF653" s="5"/>
      <c r="OHG653" s="5"/>
      <c r="OHH653" s="5"/>
      <c r="OHI653" s="5"/>
      <c r="OHJ653" s="5"/>
      <c r="OHK653" s="5"/>
      <c r="OHL653" s="5"/>
      <c r="OHM653" s="5"/>
      <c r="OHN653" s="5"/>
      <c r="OHO653" s="5"/>
      <c r="OHP653" s="5"/>
      <c r="OHQ653" s="5"/>
      <c r="OHR653" s="5"/>
      <c r="OHS653" s="5"/>
      <c r="OHT653" s="5"/>
      <c r="OHU653" s="5"/>
      <c r="OHV653" s="5"/>
      <c r="OHW653" s="5"/>
      <c r="OHX653" s="5"/>
      <c r="OHY653" s="5"/>
      <c r="OHZ653" s="5"/>
      <c r="OIA653" s="5"/>
      <c r="OIB653" s="5"/>
      <c r="OIC653" s="5"/>
      <c r="OID653" s="5"/>
      <c r="OIE653" s="5"/>
      <c r="OIF653" s="5"/>
      <c r="OIG653" s="5"/>
      <c r="OIH653" s="5"/>
      <c r="OII653" s="5"/>
      <c r="OIJ653" s="5"/>
      <c r="OIK653" s="5"/>
      <c r="OIL653" s="5"/>
      <c r="OIM653" s="5"/>
      <c r="OIN653" s="5"/>
      <c r="OIO653" s="5"/>
      <c r="OIP653" s="5"/>
      <c r="OIQ653" s="5"/>
      <c r="OIR653" s="5"/>
      <c r="OIS653" s="5"/>
      <c r="OIT653" s="5"/>
      <c r="OIU653" s="5"/>
      <c r="OIV653" s="5"/>
      <c r="OIW653" s="5"/>
      <c r="OIX653" s="5"/>
      <c r="OIY653" s="5"/>
      <c r="OIZ653" s="5"/>
      <c r="OJA653" s="5"/>
      <c r="OJB653" s="5"/>
      <c r="OJC653" s="5"/>
      <c r="OJD653" s="5"/>
      <c r="OJE653" s="5"/>
      <c r="OJF653" s="5"/>
      <c r="OJG653" s="5"/>
      <c r="OJH653" s="5"/>
      <c r="OJI653" s="5"/>
      <c r="OJJ653" s="5"/>
      <c r="OJK653" s="5"/>
      <c r="OJL653" s="5"/>
      <c r="OJM653" s="5"/>
      <c r="OJN653" s="5"/>
      <c r="OJO653" s="5"/>
      <c r="OJP653" s="5"/>
      <c r="OJQ653" s="5"/>
      <c r="OJR653" s="5"/>
      <c r="OJS653" s="5"/>
      <c r="OJT653" s="5"/>
      <c r="OJU653" s="5"/>
      <c r="OJV653" s="5"/>
      <c r="OJW653" s="5"/>
      <c r="OJX653" s="5"/>
      <c r="OJY653" s="5"/>
      <c r="OJZ653" s="5"/>
      <c r="OKA653" s="5"/>
      <c r="OKB653" s="5"/>
      <c r="OKC653" s="5"/>
      <c r="OKD653" s="5"/>
      <c r="OKE653" s="5"/>
      <c r="OKF653" s="5"/>
      <c r="OKG653" s="5"/>
      <c r="OKH653" s="5"/>
      <c r="OKI653" s="5"/>
      <c r="OKJ653" s="5"/>
      <c r="OKK653" s="5"/>
      <c r="OKL653" s="5"/>
      <c r="OKM653" s="5"/>
      <c r="OKN653" s="5"/>
      <c r="OKO653" s="5"/>
      <c r="OKP653" s="5"/>
      <c r="OKQ653" s="5"/>
      <c r="OKR653" s="5"/>
      <c r="OKS653" s="5"/>
      <c r="OKT653" s="5"/>
      <c r="OKU653" s="5"/>
      <c r="OKV653" s="5"/>
      <c r="OKW653" s="5"/>
      <c r="OKX653" s="5"/>
      <c r="OKY653" s="5"/>
      <c r="OKZ653" s="5"/>
      <c r="OLA653" s="5"/>
      <c r="OLB653" s="5"/>
      <c r="OLC653" s="5"/>
      <c r="OLD653" s="5"/>
      <c r="OLE653" s="5"/>
      <c r="OLF653" s="5"/>
      <c r="OLG653" s="5"/>
      <c r="OLH653" s="5"/>
      <c r="OLI653" s="5"/>
      <c r="OLJ653" s="5"/>
      <c r="OLK653" s="5"/>
      <c r="OLL653" s="5"/>
      <c r="OLM653" s="5"/>
      <c r="OLN653" s="5"/>
      <c r="OLO653" s="5"/>
      <c r="OLP653" s="5"/>
      <c r="OLQ653" s="5"/>
      <c r="OLR653" s="5"/>
      <c r="OLS653" s="5"/>
      <c r="OLT653" s="5"/>
      <c r="OLU653" s="5"/>
      <c r="OLV653" s="5"/>
      <c r="OLW653" s="5"/>
      <c r="OLX653" s="5"/>
      <c r="OLY653" s="5"/>
      <c r="OLZ653" s="5"/>
      <c r="OMA653" s="5"/>
      <c r="OMB653" s="5"/>
      <c r="OMC653" s="5"/>
      <c r="OMD653" s="5"/>
      <c r="OME653" s="5"/>
      <c r="OMF653" s="5"/>
      <c r="OMG653" s="5"/>
      <c r="OMH653" s="5"/>
      <c r="OMI653" s="5"/>
      <c r="OMJ653" s="5"/>
      <c r="OMK653" s="5"/>
      <c r="OML653" s="5"/>
      <c r="OMM653" s="5"/>
      <c r="OMN653" s="5"/>
      <c r="OMO653" s="5"/>
      <c r="OMP653" s="5"/>
      <c r="OMQ653" s="5"/>
      <c r="OMR653" s="5"/>
      <c r="OMS653" s="5"/>
      <c r="OMT653" s="5"/>
      <c r="OMU653" s="5"/>
      <c r="OMV653" s="5"/>
      <c r="OMW653" s="5"/>
      <c r="OMX653" s="5"/>
      <c r="OMY653" s="5"/>
      <c r="OMZ653" s="5"/>
      <c r="ONA653" s="5"/>
      <c r="ONB653" s="5"/>
      <c r="ONC653" s="5"/>
      <c r="OND653" s="5"/>
      <c r="ONE653" s="5"/>
      <c r="ONF653" s="5"/>
      <c r="ONG653" s="5"/>
      <c r="ONH653" s="5"/>
      <c r="ONI653" s="5"/>
      <c r="ONJ653" s="5"/>
      <c r="ONK653" s="5"/>
      <c r="ONL653" s="5"/>
      <c r="ONM653" s="5"/>
      <c r="ONN653" s="5"/>
      <c r="ONO653" s="5"/>
      <c r="ONP653" s="5"/>
      <c r="ONQ653" s="5"/>
      <c r="ONR653" s="5"/>
      <c r="ONS653" s="5"/>
      <c r="ONT653" s="5"/>
      <c r="ONU653" s="5"/>
      <c r="ONV653" s="5"/>
      <c r="ONW653" s="5"/>
      <c r="ONX653" s="5"/>
      <c r="ONY653" s="5"/>
      <c r="ONZ653" s="5"/>
      <c r="OOA653" s="5"/>
      <c r="OOB653" s="5"/>
      <c r="OOC653" s="5"/>
      <c r="OOD653" s="5"/>
      <c r="OOE653" s="5"/>
      <c r="OOF653" s="5"/>
      <c r="OOG653" s="5"/>
      <c r="OOH653" s="5"/>
      <c r="OOI653" s="5"/>
      <c r="OOJ653" s="5"/>
      <c r="OOK653" s="5"/>
      <c r="OOL653" s="5"/>
      <c r="OOM653" s="5"/>
      <c r="OON653" s="5"/>
      <c r="OOO653" s="5"/>
      <c r="OOP653" s="5"/>
      <c r="OOQ653" s="5"/>
      <c r="OOR653" s="5"/>
      <c r="OOS653" s="5"/>
      <c r="OOT653" s="5"/>
      <c r="OOU653" s="5"/>
      <c r="OOV653" s="5"/>
      <c r="OOW653" s="5"/>
      <c r="OOX653" s="5"/>
      <c r="OOY653" s="5"/>
      <c r="OOZ653" s="5"/>
      <c r="OPA653" s="5"/>
      <c r="OPB653" s="5"/>
      <c r="OPC653" s="5"/>
      <c r="OPD653" s="5"/>
      <c r="OPE653" s="5"/>
      <c r="OPF653" s="5"/>
      <c r="OPG653" s="5"/>
      <c r="OPH653" s="5"/>
      <c r="OPI653" s="5"/>
      <c r="OPJ653" s="5"/>
      <c r="OPK653" s="5"/>
      <c r="OPL653" s="5"/>
      <c r="OPM653" s="5"/>
      <c r="OPN653" s="5"/>
      <c r="OPO653" s="5"/>
      <c r="OPP653" s="5"/>
      <c r="OPQ653" s="5"/>
      <c r="OPR653" s="5"/>
      <c r="OPS653" s="5"/>
      <c r="OPT653" s="5"/>
      <c r="OPU653" s="5"/>
      <c r="OPV653" s="5"/>
      <c r="OPW653" s="5"/>
      <c r="OPX653" s="5"/>
      <c r="OPY653" s="5"/>
      <c r="OPZ653" s="5"/>
      <c r="OQA653" s="5"/>
      <c r="OQB653" s="5"/>
      <c r="OQC653" s="5"/>
      <c r="OQD653" s="5"/>
      <c r="OQE653" s="5"/>
      <c r="OQF653" s="5"/>
      <c r="OQG653" s="5"/>
      <c r="OQH653" s="5"/>
      <c r="OQI653" s="5"/>
      <c r="OQJ653" s="5"/>
      <c r="OQK653" s="5"/>
      <c r="OQL653" s="5"/>
      <c r="OQM653" s="5"/>
      <c r="OQN653" s="5"/>
      <c r="OQO653" s="5"/>
      <c r="OQP653" s="5"/>
      <c r="OQQ653" s="5"/>
      <c r="OQR653" s="5"/>
      <c r="OQS653" s="5"/>
      <c r="OQT653" s="5"/>
      <c r="OQU653" s="5"/>
      <c r="OQV653" s="5"/>
      <c r="OQW653" s="5"/>
      <c r="OQX653" s="5"/>
      <c r="OQY653" s="5"/>
      <c r="OQZ653" s="5"/>
      <c r="ORA653" s="5"/>
      <c r="ORB653" s="5"/>
      <c r="ORC653" s="5"/>
      <c r="ORD653" s="5"/>
      <c r="ORE653" s="5"/>
      <c r="ORF653" s="5"/>
      <c r="ORG653" s="5"/>
      <c r="ORH653" s="5"/>
      <c r="ORI653" s="5"/>
      <c r="ORJ653" s="5"/>
      <c r="ORK653" s="5"/>
      <c r="ORL653" s="5"/>
      <c r="ORM653" s="5"/>
      <c r="ORN653" s="5"/>
      <c r="ORO653" s="5"/>
      <c r="ORP653" s="5"/>
      <c r="ORQ653" s="5"/>
      <c r="ORR653" s="5"/>
      <c r="ORS653" s="5"/>
      <c r="ORT653" s="5"/>
      <c r="ORU653" s="5"/>
      <c r="ORV653" s="5"/>
      <c r="ORW653" s="5"/>
      <c r="ORX653" s="5"/>
      <c r="ORY653" s="5"/>
      <c r="ORZ653" s="5"/>
      <c r="OSA653" s="5"/>
      <c r="OSB653" s="5"/>
      <c r="OSC653" s="5"/>
      <c r="OSD653" s="5"/>
      <c r="OSE653" s="5"/>
      <c r="OSF653" s="5"/>
      <c r="OSG653" s="5"/>
      <c r="OSH653" s="5"/>
      <c r="OSI653" s="5"/>
      <c r="OSJ653" s="5"/>
      <c r="OSK653" s="5"/>
      <c r="OSL653" s="5"/>
      <c r="OSM653" s="5"/>
      <c r="OSN653" s="5"/>
      <c r="OSO653" s="5"/>
      <c r="OSP653" s="5"/>
      <c r="OSQ653" s="5"/>
      <c r="OSR653" s="5"/>
      <c r="OSS653" s="5"/>
      <c r="OST653" s="5"/>
      <c r="OSU653" s="5"/>
      <c r="OSV653" s="5"/>
      <c r="OSW653" s="5"/>
      <c r="OSX653" s="5"/>
      <c r="OSY653" s="5"/>
      <c r="OSZ653" s="5"/>
      <c r="OTA653" s="5"/>
      <c r="OTB653" s="5"/>
      <c r="OTC653" s="5"/>
      <c r="OTD653" s="5"/>
      <c r="OTE653" s="5"/>
      <c r="OTF653" s="5"/>
      <c r="OTG653" s="5"/>
      <c r="OTH653" s="5"/>
      <c r="OTI653" s="5"/>
      <c r="OTJ653" s="5"/>
      <c r="OTK653" s="5"/>
      <c r="OTL653" s="5"/>
      <c r="OTM653" s="5"/>
      <c r="OTN653" s="5"/>
      <c r="OTO653" s="5"/>
      <c r="OTP653" s="5"/>
      <c r="OTQ653" s="5"/>
      <c r="OTR653" s="5"/>
      <c r="OTS653" s="5"/>
      <c r="OTT653" s="5"/>
      <c r="OTU653" s="5"/>
      <c r="OTV653" s="5"/>
      <c r="OTW653" s="5"/>
      <c r="OTX653" s="5"/>
      <c r="OTY653" s="5"/>
      <c r="OTZ653" s="5"/>
      <c r="OUA653" s="5"/>
      <c r="OUB653" s="5"/>
      <c r="OUC653" s="5"/>
      <c r="OUD653" s="5"/>
      <c r="OUE653" s="5"/>
      <c r="OUF653" s="5"/>
      <c r="OUG653" s="5"/>
      <c r="OUH653" s="5"/>
      <c r="OUI653" s="5"/>
      <c r="OUJ653" s="5"/>
      <c r="OUK653" s="5"/>
      <c r="OUL653" s="5"/>
      <c r="OUM653" s="5"/>
      <c r="OUN653" s="5"/>
      <c r="OUO653" s="5"/>
      <c r="OUP653" s="5"/>
      <c r="OUQ653" s="5"/>
      <c r="OUR653" s="5"/>
      <c r="OUS653" s="5"/>
      <c r="OUT653" s="5"/>
      <c r="OUU653" s="5"/>
      <c r="OUV653" s="5"/>
      <c r="OUW653" s="5"/>
      <c r="OUX653" s="5"/>
      <c r="OUY653" s="5"/>
      <c r="OUZ653" s="5"/>
      <c r="OVA653" s="5"/>
      <c r="OVB653" s="5"/>
      <c r="OVC653" s="5"/>
      <c r="OVD653" s="5"/>
      <c r="OVE653" s="5"/>
      <c r="OVF653" s="5"/>
      <c r="OVG653" s="5"/>
      <c r="OVH653" s="5"/>
      <c r="OVI653" s="5"/>
      <c r="OVJ653" s="5"/>
      <c r="OVK653" s="5"/>
      <c r="OVL653" s="5"/>
      <c r="OVM653" s="5"/>
      <c r="OVN653" s="5"/>
      <c r="OVO653" s="5"/>
      <c r="OVP653" s="5"/>
      <c r="OVQ653" s="5"/>
      <c r="OVR653" s="5"/>
      <c r="OVS653" s="5"/>
      <c r="OVT653" s="5"/>
      <c r="OVU653" s="5"/>
      <c r="OVV653" s="5"/>
      <c r="OVW653" s="5"/>
      <c r="OVX653" s="5"/>
      <c r="OVY653" s="5"/>
      <c r="OVZ653" s="5"/>
      <c r="OWA653" s="5"/>
      <c r="OWB653" s="5"/>
      <c r="OWC653" s="5"/>
      <c r="OWD653" s="5"/>
      <c r="OWE653" s="5"/>
      <c r="OWF653" s="5"/>
      <c r="OWG653" s="5"/>
      <c r="OWH653" s="5"/>
      <c r="OWI653" s="5"/>
      <c r="OWJ653" s="5"/>
      <c r="OWK653" s="5"/>
      <c r="OWL653" s="5"/>
      <c r="OWM653" s="5"/>
      <c r="OWN653" s="5"/>
      <c r="OWO653" s="5"/>
      <c r="OWP653" s="5"/>
      <c r="OWQ653" s="5"/>
      <c r="OWR653" s="5"/>
      <c r="OWS653" s="5"/>
      <c r="OWT653" s="5"/>
      <c r="OWU653" s="5"/>
      <c r="OWV653" s="5"/>
      <c r="OWW653" s="5"/>
      <c r="OWX653" s="5"/>
      <c r="OWY653" s="5"/>
      <c r="OWZ653" s="5"/>
      <c r="OXA653" s="5"/>
      <c r="OXB653" s="5"/>
      <c r="OXC653" s="5"/>
      <c r="OXD653" s="5"/>
      <c r="OXE653" s="5"/>
      <c r="OXF653" s="5"/>
      <c r="OXG653" s="5"/>
      <c r="OXH653" s="5"/>
      <c r="OXI653" s="5"/>
      <c r="OXJ653" s="5"/>
      <c r="OXK653" s="5"/>
      <c r="OXL653" s="5"/>
      <c r="OXM653" s="5"/>
      <c r="OXN653" s="5"/>
      <c r="OXO653" s="5"/>
      <c r="OXP653" s="5"/>
      <c r="OXQ653" s="5"/>
      <c r="OXR653" s="5"/>
      <c r="OXS653" s="5"/>
      <c r="OXT653" s="5"/>
      <c r="OXU653" s="5"/>
      <c r="OXV653" s="5"/>
      <c r="OXW653" s="5"/>
      <c r="OXX653" s="5"/>
      <c r="OXY653" s="5"/>
      <c r="OXZ653" s="5"/>
      <c r="OYA653" s="5"/>
      <c r="OYB653" s="5"/>
      <c r="OYC653" s="5"/>
      <c r="OYD653" s="5"/>
      <c r="OYE653" s="5"/>
      <c r="OYF653" s="5"/>
      <c r="OYG653" s="5"/>
      <c r="OYH653" s="5"/>
      <c r="OYI653" s="5"/>
      <c r="OYJ653" s="5"/>
      <c r="OYK653" s="5"/>
      <c r="OYL653" s="5"/>
      <c r="OYM653" s="5"/>
      <c r="OYN653" s="5"/>
      <c r="OYO653" s="5"/>
      <c r="OYP653" s="5"/>
      <c r="OYQ653" s="5"/>
      <c r="OYR653" s="5"/>
      <c r="OYS653" s="5"/>
      <c r="OYT653" s="5"/>
      <c r="OYU653" s="5"/>
      <c r="OYV653" s="5"/>
      <c r="OYW653" s="5"/>
      <c r="OYX653" s="5"/>
      <c r="OYY653" s="5"/>
      <c r="OYZ653" s="5"/>
      <c r="OZA653" s="5"/>
      <c r="OZB653" s="5"/>
      <c r="OZC653" s="5"/>
      <c r="OZD653" s="5"/>
      <c r="OZE653" s="5"/>
      <c r="OZF653" s="5"/>
      <c r="OZG653" s="5"/>
      <c r="OZH653" s="5"/>
      <c r="OZI653" s="5"/>
      <c r="OZJ653" s="5"/>
      <c r="OZK653" s="5"/>
      <c r="OZL653" s="5"/>
      <c r="OZM653" s="5"/>
      <c r="OZN653" s="5"/>
      <c r="OZO653" s="5"/>
      <c r="OZP653" s="5"/>
      <c r="OZQ653" s="5"/>
      <c r="OZR653" s="5"/>
      <c r="OZS653" s="5"/>
      <c r="OZT653" s="5"/>
      <c r="OZU653" s="5"/>
      <c r="OZV653" s="5"/>
      <c r="OZW653" s="5"/>
      <c r="OZX653" s="5"/>
      <c r="OZY653" s="5"/>
      <c r="OZZ653" s="5"/>
      <c r="PAA653" s="5"/>
      <c r="PAB653" s="5"/>
      <c r="PAC653" s="5"/>
      <c r="PAD653" s="5"/>
      <c r="PAE653" s="5"/>
      <c r="PAF653" s="5"/>
      <c r="PAG653" s="5"/>
      <c r="PAH653" s="5"/>
      <c r="PAI653" s="5"/>
      <c r="PAJ653" s="5"/>
      <c r="PAK653" s="5"/>
      <c r="PAL653" s="5"/>
      <c r="PAM653" s="5"/>
      <c r="PAN653" s="5"/>
      <c r="PAO653" s="5"/>
      <c r="PAP653" s="5"/>
      <c r="PAQ653" s="5"/>
      <c r="PAR653" s="5"/>
      <c r="PAS653" s="5"/>
      <c r="PAT653" s="5"/>
      <c r="PAU653" s="5"/>
      <c r="PAV653" s="5"/>
      <c r="PAW653" s="5"/>
      <c r="PAX653" s="5"/>
      <c r="PAY653" s="5"/>
      <c r="PAZ653" s="5"/>
      <c r="PBA653" s="5"/>
      <c r="PBB653" s="5"/>
      <c r="PBC653" s="5"/>
      <c r="PBD653" s="5"/>
      <c r="PBE653" s="5"/>
      <c r="PBF653" s="5"/>
      <c r="PBG653" s="5"/>
      <c r="PBH653" s="5"/>
      <c r="PBI653" s="5"/>
      <c r="PBJ653" s="5"/>
      <c r="PBK653" s="5"/>
      <c r="PBL653" s="5"/>
      <c r="PBM653" s="5"/>
      <c r="PBN653" s="5"/>
      <c r="PBO653" s="5"/>
      <c r="PBP653" s="5"/>
      <c r="PBQ653" s="5"/>
      <c r="PBR653" s="5"/>
      <c r="PBS653" s="5"/>
      <c r="PBT653" s="5"/>
      <c r="PBU653" s="5"/>
      <c r="PBV653" s="5"/>
      <c r="PBW653" s="5"/>
      <c r="PBX653" s="5"/>
      <c r="PBY653" s="5"/>
      <c r="PBZ653" s="5"/>
      <c r="PCA653" s="5"/>
      <c r="PCB653" s="5"/>
      <c r="PCC653" s="5"/>
      <c r="PCD653" s="5"/>
      <c r="PCE653" s="5"/>
      <c r="PCF653" s="5"/>
      <c r="PCG653" s="5"/>
      <c r="PCH653" s="5"/>
      <c r="PCI653" s="5"/>
      <c r="PCJ653" s="5"/>
      <c r="PCK653" s="5"/>
      <c r="PCL653" s="5"/>
      <c r="PCM653" s="5"/>
      <c r="PCN653" s="5"/>
      <c r="PCO653" s="5"/>
      <c r="PCP653" s="5"/>
      <c r="PCQ653" s="5"/>
      <c r="PCR653" s="5"/>
      <c r="PCS653" s="5"/>
      <c r="PCT653" s="5"/>
      <c r="PCU653" s="5"/>
      <c r="PCV653" s="5"/>
      <c r="PCW653" s="5"/>
      <c r="PCX653" s="5"/>
      <c r="PCY653" s="5"/>
      <c r="PCZ653" s="5"/>
      <c r="PDA653" s="5"/>
      <c r="PDB653" s="5"/>
      <c r="PDC653" s="5"/>
      <c r="PDD653" s="5"/>
      <c r="PDE653" s="5"/>
      <c r="PDF653" s="5"/>
      <c r="PDG653" s="5"/>
      <c r="PDH653" s="5"/>
      <c r="PDI653" s="5"/>
      <c r="PDJ653" s="5"/>
      <c r="PDK653" s="5"/>
      <c r="PDL653" s="5"/>
      <c r="PDM653" s="5"/>
      <c r="PDN653" s="5"/>
      <c r="PDO653" s="5"/>
      <c r="PDP653" s="5"/>
      <c r="PDQ653" s="5"/>
      <c r="PDR653" s="5"/>
      <c r="PDS653" s="5"/>
      <c r="PDT653" s="5"/>
      <c r="PDU653" s="5"/>
      <c r="PDV653" s="5"/>
      <c r="PDW653" s="5"/>
      <c r="PDX653" s="5"/>
      <c r="PDY653" s="5"/>
      <c r="PDZ653" s="5"/>
      <c r="PEA653" s="5"/>
      <c r="PEB653" s="5"/>
      <c r="PEC653" s="5"/>
      <c r="PED653" s="5"/>
      <c r="PEE653" s="5"/>
      <c r="PEF653" s="5"/>
      <c r="PEG653" s="5"/>
      <c r="PEH653" s="5"/>
      <c r="PEI653" s="5"/>
      <c r="PEJ653" s="5"/>
      <c r="PEK653" s="5"/>
      <c r="PEL653" s="5"/>
      <c r="PEM653" s="5"/>
      <c r="PEN653" s="5"/>
      <c r="PEO653" s="5"/>
      <c r="PEP653" s="5"/>
      <c r="PEQ653" s="5"/>
      <c r="PER653" s="5"/>
      <c r="PES653" s="5"/>
      <c r="PET653" s="5"/>
      <c r="PEU653" s="5"/>
      <c r="PEV653" s="5"/>
      <c r="PEW653" s="5"/>
      <c r="PEX653" s="5"/>
      <c r="PEY653" s="5"/>
      <c r="PEZ653" s="5"/>
      <c r="PFA653" s="5"/>
      <c r="PFB653" s="5"/>
      <c r="PFC653" s="5"/>
      <c r="PFD653" s="5"/>
      <c r="PFE653" s="5"/>
      <c r="PFF653" s="5"/>
      <c r="PFG653" s="5"/>
      <c r="PFH653" s="5"/>
      <c r="PFI653" s="5"/>
      <c r="PFJ653" s="5"/>
      <c r="PFK653" s="5"/>
      <c r="PFL653" s="5"/>
      <c r="PFM653" s="5"/>
      <c r="PFN653" s="5"/>
      <c r="PFO653" s="5"/>
      <c r="PFP653" s="5"/>
      <c r="PFQ653" s="5"/>
      <c r="PFR653" s="5"/>
      <c r="PFS653" s="5"/>
      <c r="PFT653" s="5"/>
      <c r="PFU653" s="5"/>
      <c r="PFV653" s="5"/>
      <c r="PFW653" s="5"/>
      <c r="PFX653" s="5"/>
      <c r="PFY653" s="5"/>
      <c r="PFZ653" s="5"/>
      <c r="PGA653" s="5"/>
      <c r="PGB653" s="5"/>
      <c r="PGC653" s="5"/>
      <c r="PGD653" s="5"/>
      <c r="PGE653" s="5"/>
      <c r="PGF653" s="5"/>
      <c r="PGG653" s="5"/>
      <c r="PGH653" s="5"/>
      <c r="PGI653" s="5"/>
      <c r="PGJ653" s="5"/>
      <c r="PGK653" s="5"/>
      <c r="PGL653" s="5"/>
      <c r="PGM653" s="5"/>
      <c r="PGN653" s="5"/>
      <c r="PGO653" s="5"/>
      <c r="PGP653" s="5"/>
      <c r="PGQ653" s="5"/>
      <c r="PGR653" s="5"/>
      <c r="PGS653" s="5"/>
      <c r="PGT653" s="5"/>
      <c r="PGU653" s="5"/>
      <c r="PGV653" s="5"/>
      <c r="PGW653" s="5"/>
      <c r="PGX653" s="5"/>
      <c r="PGY653" s="5"/>
      <c r="PGZ653" s="5"/>
      <c r="PHA653" s="5"/>
      <c r="PHB653" s="5"/>
      <c r="PHC653" s="5"/>
      <c r="PHD653" s="5"/>
      <c r="PHE653" s="5"/>
      <c r="PHF653" s="5"/>
      <c r="PHG653" s="5"/>
      <c r="PHH653" s="5"/>
      <c r="PHI653" s="5"/>
      <c r="PHJ653" s="5"/>
      <c r="PHK653" s="5"/>
      <c r="PHL653" s="5"/>
      <c r="PHM653" s="5"/>
      <c r="PHN653" s="5"/>
      <c r="PHO653" s="5"/>
      <c r="PHP653" s="5"/>
      <c r="PHQ653" s="5"/>
      <c r="PHR653" s="5"/>
      <c r="PHS653" s="5"/>
      <c r="PHT653" s="5"/>
      <c r="PHU653" s="5"/>
      <c r="PHV653" s="5"/>
      <c r="PHW653" s="5"/>
      <c r="PHX653" s="5"/>
      <c r="PHY653" s="5"/>
      <c r="PHZ653" s="5"/>
      <c r="PIA653" s="5"/>
      <c r="PIB653" s="5"/>
      <c r="PIC653" s="5"/>
      <c r="PID653" s="5"/>
      <c r="PIE653" s="5"/>
      <c r="PIF653" s="5"/>
      <c r="PIG653" s="5"/>
      <c r="PIH653" s="5"/>
      <c r="PII653" s="5"/>
      <c r="PIJ653" s="5"/>
      <c r="PIK653" s="5"/>
      <c r="PIL653" s="5"/>
      <c r="PIM653" s="5"/>
      <c r="PIN653" s="5"/>
      <c r="PIO653" s="5"/>
      <c r="PIP653" s="5"/>
      <c r="PIQ653" s="5"/>
      <c r="PIR653" s="5"/>
      <c r="PIS653" s="5"/>
      <c r="PIT653" s="5"/>
      <c r="PIU653" s="5"/>
      <c r="PIV653" s="5"/>
      <c r="PIW653" s="5"/>
      <c r="PIX653" s="5"/>
      <c r="PIY653" s="5"/>
      <c r="PIZ653" s="5"/>
      <c r="PJA653" s="5"/>
      <c r="PJB653" s="5"/>
      <c r="PJC653" s="5"/>
      <c r="PJD653" s="5"/>
      <c r="PJE653" s="5"/>
      <c r="PJF653" s="5"/>
      <c r="PJG653" s="5"/>
      <c r="PJH653" s="5"/>
      <c r="PJI653" s="5"/>
      <c r="PJJ653" s="5"/>
      <c r="PJK653" s="5"/>
      <c r="PJL653" s="5"/>
      <c r="PJM653" s="5"/>
      <c r="PJN653" s="5"/>
      <c r="PJO653" s="5"/>
      <c r="PJP653" s="5"/>
      <c r="PJQ653" s="5"/>
      <c r="PJR653" s="5"/>
      <c r="PJS653" s="5"/>
      <c r="PJT653" s="5"/>
      <c r="PJU653" s="5"/>
      <c r="PJV653" s="5"/>
      <c r="PJW653" s="5"/>
      <c r="PJX653" s="5"/>
      <c r="PJY653" s="5"/>
      <c r="PJZ653" s="5"/>
      <c r="PKA653" s="5"/>
      <c r="PKB653" s="5"/>
      <c r="PKC653" s="5"/>
      <c r="PKD653" s="5"/>
      <c r="PKE653" s="5"/>
      <c r="PKF653" s="5"/>
      <c r="PKG653" s="5"/>
      <c r="PKH653" s="5"/>
      <c r="PKI653" s="5"/>
      <c r="PKJ653" s="5"/>
      <c r="PKK653" s="5"/>
      <c r="PKL653" s="5"/>
      <c r="PKM653" s="5"/>
      <c r="PKN653" s="5"/>
      <c r="PKO653" s="5"/>
      <c r="PKP653" s="5"/>
      <c r="PKQ653" s="5"/>
      <c r="PKR653" s="5"/>
      <c r="PKS653" s="5"/>
      <c r="PKT653" s="5"/>
      <c r="PKU653" s="5"/>
      <c r="PKV653" s="5"/>
      <c r="PKW653" s="5"/>
      <c r="PKX653" s="5"/>
      <c r="PKY653" s="5"/>
      <c r="PKZ653" s="5"/>
      <c r="PLA653" s="5"/>
      <c r="PLB653" s="5"/>
      <c r="PLC653" s="5"/>
      <c r="PLD653" s="5"/>
      <c r="PLE653" s="5"/>
      <c r="PLF653" s="5"/>
      <c r="PLG653" s="5"/>
      <c r="PLH653" s="5"/>
      <c r="PLI653" s="5"/>
      <c r="PLJ653" s="5"/>
      <c r="PLK653" s="5"/>
      <c r="PLL653" s="5"/>
      <c r="PLM653" s="5"/>
      <c r="PLN653" s="5"/>
      <c r="PLO653" s="5"/>
      <c r="PLP653" s="5"/>
      <c r="PLQ653" s="5"/>
      <c r="PLR653" s="5"/>
      <c r="PLS653" s="5"/>
      <c r="PLT653" s="5"/>
      <c r="PLU653" s="5"/>
      <c r="PLV653" s="5"/>
      <c r="PLW653" s="5"/>
      <c r="PLX653" s="5"/>
      <c r="PLY653" s="5"/>
      <c r="PLZ653" s="5"/>
      <c r="PMA653" s="5"/>
      <c r="PMB653" s="5"/>
      <c r="PMC653" s="5"/>
      <c r="PMD653" s="5"/>
      <c r="PME653" s="5"/>
      <c r="PMF653" s="5"/>
      <c r="PMG653" s="5"/>
      <c r="PMH653" s="5"/>
      <c r="PMI653" s="5"/>
      <c r="PMJ653" s="5"/>
      <c r="PMK653" s="5"/>
      <c r="PML653" s="5"/>
      <c r="PMM653" s="5"/>
      <c r="PMN653" s="5"/>
      <c r="PMO653" s="5"/>
      <c r="PMP653" s="5"/>
      <c r="PMQ653" s="5"/>
      <c r="PMR653" s="5"/>
      <c r="PMS653" s="5"/>
      <c r="PMT653" s="5"/>
      <c r="PMU653" s="5"/>
      <c r="PMV653" s="5"/>
      <c r="PMW653" s="5"/>
      <c r="PMX653" s="5"/>
      <c r="PMY653" s="5"/>
      <c r="PMZ653" s="5"/>
      <c r="PNA653" s="5"/>
      <c r="PNB653" s="5"/>
      <c r="PNC653" s="5"/>
      <c r="PND653" s="5"/>
      <c r="PNE653" s="5"/>
      <c r="PNF653" s="5"/>
      <c r="PNG653" s="5"/>
      <c r="PNH653" s="5"/>
      <c r="PNI653" s="5"/>
      <c r="PNJ653" s="5"/>
      <c r="PNK653" s="5"/>
      <c r="PNL653" s="5"/>
      <c r="PNM653" s="5"/>
      <c r="PNN653" s="5"/>
      <c r="PNO653" s="5"/>
      <c r="PNP653" s="5"/>
      <c r="PNQ653" s="5"/>
      <c r="PNR653" s="5"/>
      <c r="PNS653" s="5"/>
      <c r="PNT653" s="5"/>
      <c r="PNU653" s="5"/>
      <c r="PNV653" s="5"/>
      <c r="PNW653" s="5"/>
      <c r="PNX653" s="5"/>
      <c r="PNY653" s="5"/>
      <c r="PNZ653" s="5"/>
      <c r="POA653" s="5"/>
      <c r="POB653" s="5"/>
      <c r="POC653" s="5"/>
      <c r="POD653" s="5"/>
      <c r="POE653" s="5"/>
      <c r="POF653" s="5"/>
      <c r="POG653" s="5"/>
      <c r="POH653" s="5"/>
      <c r="POI653" s="5"/>
      <c r="POJ653" s="5"/>
      <c r="POK653" s="5"/>
      <c r="POL653" s="5"/>
      <c r="POM653" s="5"/>
      <c r="PON653" s="5"/>
      <c r="POO653" s="5"/>
      <c r="POP653" s="5"/>
      <c r="POQ653" s="5"/>
      <c r="POR653" s="5"/>
      <c r="POS653" s="5"/>
      <c r="POT653" s="5"/>
      <c r="POU653" s="5"/>
      <c r="POV653" s="5"/>
      <c r="POW653" s="5"/>
      <c r="POX653" s="5"/>
      <c r="POY653" s="5"/>
      <c r="POZ653" s="5"/>
      <c r="PPA653" s="5"/>
      <c r="PPB653" s="5"/>
      <c r="PPC653" s="5"/>
      <c r="PPD653" s="5"/>
      <c r="PPE653" s="5"/>
      <c r="PPF653" s="5"/>
      <c r="PPG653" s="5"/>
      <c r="PPH653" s="5"/>
      <c r="PPI653" s="5"/>
      <c r="PPJ653" s="5"/>
      <c r="PPK653" s="5"/>
      <c r="PPL653" s="5"/>
      <c r="PPM653" s="5"/>
      <c r="PPN653" s="5"/>
      <c r="PPO653" s="5"/>
      <c r="PPP653" s="5"/>
      <c r="PPQ653" s="5"/>
      <c r="PPR653" s="5"/>
      <c r="PPS653" s="5"/>
      <c r="PPT653" s="5"/>
      <c r="PPU653" s="5"/>
      <c r="PPV653" s="5"/>
      <c r="PPW653" s="5"/>
      <c r="PPX653" s="5"/>
      <c r="PPY653" s="5"/>
      <c r="PPZ653" s="5"/>
      <c r="PQA653" s="5"/>
      <c r="PQB653" s="5"/>
      <c r="PQC653" s="5"/>
      <c r="PQD653" s="5"/>
      <c r="PQE653" s="5"/>
      <c r="PQF653" s="5"/>
      <c r="PQG653" s="5"/>
      <c r="PQH653" s="5"/>
      <c r="PQI653" s="5"/>
      <c r="PQJ653" s="5"/>
      <c r="PQK653" s="5"/>
      <c r="PQL653" s="5"/>
      <c r="PQM653" s="5"/>
      <c r="PQN653" s="5"/>
      <c r="PQO653" s="5"/>
      <c r="PQP653" s="5"/>
      <c r="PQQ653" s="5"/>
      <c r="PQR653" s="5"/>
      <c r="PQS653" s="5"/>
      <c r="PQT653" s="5"/>
      <c r="PQU653" s="5"/>
      <c r="PQV653" s="5"/>
      <c r="PQW653" s="5"/>
      <c r="PQX653" s="5"/>
      <c r="PQY653" s="5"/>
      <c r="PQZ653" s="5"/>
      <c r="PRA653" s="5"/>
      <c r="PRB653" s="5"/>
      <c r="PRC653" s="5"/>
      <c r="PRD653" s="5"/>
      <c r="PRE653" s="5"/>
      <c r="PRF653" s="5"/>
      <c r="PRG653" s="5"/>
      <c r="PRH653" s="5"/>
      <c r="PRI653" s="5"/>
      <c r="PRJ653" s="5"/>
      <c r="PRK653" s="5"/>
      <c r="PRL653" s="5"/>
      <c r="PRM653" s="5"/>
      <c r="PRN653" s="5"/>
      <c r="PRO653" s="5"/>
      <c r="PRP653" s="5"/>
      <c r="PRQ653" s="5"/>
      <c r="PRR653" s="5"/>
      <c r="PRS653" s="5"/>
      <c r="PRT653" s="5"/>
      <c r="PRU653" s="5"/>
      <c r="PRV653" s="5"/>
      <c r="PRW653" s="5"/>
      <c r="PRX653" s="5"/>
      <c r="PRY653" s="5"/>
      <c r="PRZ653" s="5"/>
      <c r="PSA653" s="5"/>
      <c r="PSB653" s="5"/>
      <c r="PSC653" s="5"/>
      <c r="PSD653" s="5"/>
      <c r="PSE653" s="5"/>
      <c r="PSF653" s="5"/>
      <c r="PSG653" s="5"/>
      <c r="PSH653" s="5"/>
      <c r="PSI653" s="5"/>
      <c r="PSJ653" s="5"/>
      <c r="PSK653" s="5"/>
      <c r="PSL653" s="5"/>
      <c r="PSM653" s="5"/>
      <c r="PSN653" s="5"/>
      <c r="PSO653" s="5"/>
      <c r="PSP653" s="5"/>
      <c r="PSQ653" s="5"/>
      <c r="PSR653" s="5"/>
      <c r="PSS653" s="5"/>
      <c r="PST653" s="5"/>
      <c r="PSU653" s="5"/>
      <c r="PSV653" s="5"/>
      <c r="PSW653" s="5"/>
      <c r="PSX653" s="5"/>
      <c r="PSY653" s="5"/>
      <c r="PSZ653" s="5"/>
      <c r="PTA653" s="5"/>
      <c r="PTB653" s="5"/>
      <c r="PTC653" s="5"/>
      <c r="PTD653" s="5"/>
      <c r="PTE653" s="5"/>
      <c r="PTF653" s="5"/>
      <c r="PTG653" s="5"/>
      <c r="PTH653" s="5"/>
      <c r="PTI653" s="5"/>
      <c r="PTJ653" s="5"/>
      <c r="PTK653" s="5"/>
      <c r="PTL653" s="5"/>
      <c r="PTM653" s="5"/>
      <c r="PTN653" s="5"/>
      <c r="PTO653" s="5"/>
      <c r="PTP653" s="5"/>
      <c r="PTQ653" s="5"/>
      <c r="PTR653" s="5"/>
      <c r="PTS653" s="5"/>
      <c r="PTT653" s="5"/>
      <c r="PTU653" s="5"/>
      <c r="PTV653" s="5"/>
      <c r="PTW653" s="5"/>
      <c r="PTX653" s="5"/>
      <c r="PTY653" s="5"/>
      <c r="PTZ653" s="5"/>
      <c r="PUA653" s="5"/>
      <c r="PUB653" s="5"/>
      <c r="PUC653" s="5"/>
      <c r="PUD653" s="5"/>
      <c r="PUE653" s="5"/>
      <c r="PUF653" s="5"/>
      <c r="PUG653" s="5"/>
      <c r="PUH653" s="5"/>
      <c r="PUI653" s="5"/>
      <c r="PUJ653" s="5"/>
      <c r="PUK653" s="5"/>
      <c r="PUL653" s="5"/>
      <c r="PUM653" s="5"/>
      <c r="PUN653" s="5"/>
      <c r="PUO653" s="5"/>
      <c r="PUP653" s="5"/>
      <c r="PUQ653" s="5"/>
      <c r="PUR653" s="5"/>
      <c r="PUS653" s="5"/>
      <c r="PUT653" s="5"/>
      <c r="PUU653" s="5"/>
      <c r="PUV653" s="5"/>
      <c r="PUW653" s="5"/>
      <c r="PUX653" s="5"/>
      <c r="PUY653" s="5"/>
      <c r="PUZ653" s="5"/>
      <c r="PVA653" s="5"/>
      <c r="PVB653" s="5"/>
      <c r="PVC653" s="5"/>
      <c r="PVD653" s="5"/>
      <c r="PVE653" s="5"/>
      <c r="PVF653" s="5"/>
      <c r="PVG653" s="5"/>
      <c r="PVH653" s="5"/>
      <c r="PVI653" s="5"/>
      <c r="PVJ653" s="5"/>
      <c r="PVK653" s="5"/>
      <c r="PVL653" s="5"/>
      <c r="PVM653" s="5"/>
      <c r="PVN653" s="5"/>
      <c r="PVO653" s="5"/>
      <c r="PVP653" s="5"/>
      <c r="PVQ653" s="5"/>
      <c r="PVR653" s="5"/>
      <c r="PVS653" s="5"/>
      <c r="PVT653" s="5"/>
      <c r="PVU653" s="5"/>
      <c r="PVV653" s="5"/>
      <c r="PVW653" s="5"/>
      <c r="PVX653" s="5"/>
      <c r="PVY653" s="5"/>
      <c r="PVZ653" s="5"/>
      <c r="PWA653" s="5"/>
      <c r="PWB653" s="5"/>
      <c r="PWC653" s="5"/>
      <c r="PWD653" s="5"/>
      <c r="PWE653" s="5"/>
      <c r="PWF653" s="5"/>
      <c r="PWG653" s="5"/>
      <c r="PWH653" s="5"/>
      <c r="PWI653" s="5"/>
      <c r="PWJ653" s="5"/>
      <c r="PWK653" s="5"/>
      <c r="PWL653" s="5"/>
      <c r="PWM653" s="5"/>
      <c r="PWN653" s="5"/>
      <c r="PWO653" s="5"/>
      <c r="PWP653" s="5"/>
      <c r="PWQ653" s="5"/>
      <c r="PWR653" s="5"/>
      <c r="PWS653" s="5"/>
      <c r="PWT653" s="5"/>
      <c r="PWU653" s="5"/>
      <c r="PWV653" s="5"/>
      <c r="PWW653" s="5"/>
      <c r="PWX653" s="5"/>
      <c r="PWY653" s="5"/>
      <c r="PWZ653" s="5"/>
      <c r="PXA653" s="5"/>
      <c r="PXB653" s="5"/>
      <c r="PXC653" s="5"/>
      <c r="PXD653" s="5"/>
      <c r="PXE653" s="5"/>
      <c r="PXF653" s="5"/>
      <c r="PXG653" s="5"/>
      <c r="PXH653" s="5"/>
      <c r="PXI653" s="5"/>
      <c r="PXJ653" s="5"/>
      <c r="PXK653" s="5"/>
      <c r="PXL653" s="5"/>
      <c r="PXM653" s="5"/>
      <c r="PXN653" s="5"/>
      <c r="PXO653" s="5"/>
      <c r="PXP653" s="5"/>
      <c r="PXQ653" s="5"/>
      <c r="PXR653" s="5"/>
      <c r="PXS653" s="5"/>
      <c r="PXT653" s="5"/>
      <c r="PXU653" s="5"/>
      <c r="PXV653" s="5"/>
      <c r="PXW653" s="5"/>
      <c r="PXX653" s="5"/>
      <c r="PXY653" s="5"/>
      <c r="PXZ653" s="5"/>
      <c r="PYA653" s="5"/>
      <c r="PYB653" s="5"/>
      <c r="PYC653" s="5"/>
      <c r="PYD653" s="5"/>
      <c r="PYE653" s="5"/>
      <c r="PYF653" s="5"/>
      <c r="PYG653" s="5"/>
      <c r="PYH653" s="5"/>
      <c r="PYI653" s="5"/>
      <c r="PYJ653" s="5"/>
      <c r="PYK653" s="5"/>
      <c r="PYL653" s="5"/>
      <c r="PYM653" s="5"/>
      <c r="PYN653" s="5"/>
      <c r="PYO653" s="5"/>
      <c r="PYP653" s="5"/>
      <c r="PYQ653" s="5"/>
      <c r="PYR653" s="5"/>
      <c r="PYS653" s="5"/>
      <c r="PYT653" s="5"/>
      <c r="PYU653" s="5"/>
      <c r="PYV653" s="5"/>
      <c r="PYW653" s="5"/>
      <c r="PYX653" s="5"/>
      <c r="PYY653" s="5"/>
      <c r="PYZ653" s="5"/>
      <c r="PZA653" s="5"/>
      <c r="PZB653" s="5"/>
      <c r="PZC653" s="5"/>
      <c r="PZD653" s="5"/>
      <c r="PZE653" s="5"/>
      <c r="PZF653" s="5"/>
      <c r="PZG653" s="5"/>
      <c r="PZH653" s="5"/>
      <c r="PZI653" s="5"/>
      <c r="PZJ653" s="5"/>
      <c r="PZK653" s="5"/>
      <c r="PZL653" s="5"/>
      <c r="PZM653" s="5"/>
      <c r="PZN653" s="5"/>
      <c r="PZO653" s="5"/>
      <c r="PZP653" s="5"/>
      <c r="PZQ653" s="5"/>
      <c r="PZR653" s="5"/>
      <c r="PZS653" s="5"/>
      <c r="PZT653" s="5"/>
      <c r="PZU653" s="5"/>
      <c r="PZV653" s="5"/>
      <c r="PZW653" s="5"/>
      <c r="PZX653" s="5"/>
      <c r="PZY653" s="5"/>
      <c r="PZZ653" s="5"/>
      <c r="QAA653" s="5"/>
      <c r="QAB653" s="5"/>
      <c r="QAC653" s="5"/>
      <c r="QAD653" s="5"/>
      <c r="QAE653" s="5"/>
      <c r="QAF653" s="5"/>
      <c r="QAG653" s="5"/>
      <c r="QAH653" s="5"/>
      <c r="QAI653" s="5"/>
      <c r="QAJ653" s="5"/>
      <c r="QAK653" s="5"/>
      <c r="QAL653" s="5"/>
      <c r="QAM653" s="5"/>
      <c r="QAN653" s="5"/>
      <c r="QAO653" s="5"/>
      <c r="QAP653" s="5"/>
      <c r="QAQ653" s="5"/>
      <c r="QAR653" s="5"/>
      <c r="QAS653" s="5"/>
      <c r="QAT653" s="5"/>
      <c r="QAU653" s="5"/>
      <c r="QAV653" s="5"/>
      <c r="QAW653" s="5"/>
      <c r="QAX653" s="5"/>
      <c r="QAY653" s="5"/>
      <c r="QAZ653" s="5"/>
      <c r="QBA653" s="5"/>
      <c r="QBB653" s="5"/>
      <c r="QBC653" s="5"/>
      <c r="QBD653" s="5"/>
      <c r="QBE653" s="5"/>
      <c r="QBF653" s="5"/>
      <c r="QBG653" s="5"/>
      <c r="QBH653" s="5"/>
      <c r="QBI653" s="5"/>
      <c r="QBJ653" s="5"/>
      <c r="QBK653" s="5"/>
      <c r="QBL653" s="5"/>
      <c r="QBM653" s="5"/>
      <c r="QBN653" s="5"/>
      <c r="QBO653" s="5"/>
      <c r="QBP653" s="5"/>
      <c r="QBQ653" s="5"/>
      <c r="QBR653" s="5"/>
      <c r="QBS653" s="5"/>
      <c r="QBT653" s="5"/>
      <c r="QBU653" s="5"/>
      <c r="QBV653" s="5"/>
      <c r="QBW653" s="5"/>
      <c r="QBX653" s="5"/>
      <c r="QBY653" s="5"/>
      <c r="QBZ653" s="5"/>
      <c r="QCA653" s="5"/>
      <c r="QCB653" s="5"/>
      <c r="QCC653" s="5"/>
      <c r="QCD653" s="5"/>
      <c r="QCE653" s="5"/>
      <c r="QCF653" s="5"/>
      <c r="QCG653" s="5"/>
      <c r="QCH653" s="5"/>
      <c r="QCI653" s="5"/>
      <c r="QCJ653" s="5"/>
      <c r="QCK653" s="5"/>
      <c r="QCL653" s="5"/>
      <c r="QCM653" s="5"/>
      <c r="QCN653" s="5"/>
      <c r="QCO653" s="5"/>
      <c r="QCP653" s="5"/>
      <c r="QCQ653" s="5"/>
      <c r="QCR653" s="5"/>
      <c r="QCS653" s="5"/>
      <c r="QCT653" s="5"/>
      <c r="QCU653" s="5"/>
      <c r="QCV653" s="5"/>
      <c r="QCW653" s="5"/>
      <c r="QCX653" s="5"/>
      <c r="QCY653" s="5"/>
      <c r="QCZ653" s="5"/>
      <c r="QDA653" s="5"/>
      <c r="QDB653" s="5"/>
      <c r="QDC653" s="5"/>
      <c r="QDD653" s="5"/>
      <c r="QDE653" s="5"/>
      <c r="QDF653" s="5"/>
      <c r="QDG653" s="5"/>
      <c r="QDH653" s="5"/>
      <c r="QDI653" s="5"/>
      <c r="QDJ653" s="5"/>
      <c r="QDK653" s="5"/>
      <c r="QDL653" s="5"/>
      <c r="QDM653" s="5"/>
      <c r="QDN653" s="5"/>
      <c r="QDO653" s="5"/>
      <c r="QDP653" s="5"/>
      <c r="QDQ653" s="5"/>
      <c r="QDR653" s="5"/>
      <c r="QDS653" s="5"/>
      <c r="QDT653" s="5"/>
      <c r="QDU653" s="5"/>
      <c r="QDV653" s="5"/>
      <c r="QDW653" s="5"/>
      <c r="QDX653" s="5"/>
      <c r="QDY653" s="5"/>
      <c r="QDZ653" s="5"/>
      <c r="QEA653" s="5"/>
      <c r="QEB653" s="5"/>
      <c r="QEC653" s="5"/>
      <c r="QED653" s="5"/>
      <c r="QEE653" s="5"/>
      <c r="QEF653" s="5"/>
      <c r="QEG653" s="5"/>
      <c r="QEH653" s="5"/>
      <c r="QEI653" s="5"/>
      <c r="QEJ653" s="5"/>
      <c r="QEK653" s="5"/>
      <c r="QEL653" s="5"/>
      <c r="QEM653" s="5"/>
      <c r="QEN653" s="5"/>
      <c r="QEO653" s="5"/>
      <c r="QEP653" s="5"/>
      <c r="QEQ653" s="5"/>
      <c r="QER653" s="5"/>
      <c r="QES653" s="5"/>
      <c r="QET653" s="5"/>
      <c r="QEU653" s="5"/>
      <c r="QEV653" s="5"/>
      <c r="QEW653" s="5"/>
      <c r="QEX653" s="5"/>
      <c r="QEY653" s="5"/>
      <c r="QEZ653" s="5"/>
      <c r="QFA653" s="5"/>
      <c r="QFB653" s="5"/>
      <c r="QFC653" s="5"/>
      <c r="QFD653" s="5"/>
      <c r="QFE653" s="5"/>
      <c r="QFF653" s="5"/>
      <c r="QFG653" s="5"/>
      <c r="QFH653" s="5"/>
      <c r="QFI653" s="5"/>
      <c r="QFJ653" s="5"/>
      <c r="QFK653" s="5"/>
      <c r="QFL653" s="5"/>
      <c r="QFM653" s="5"/>
      <c r="QFN653" s="5"/>
      <c r="QFO653" s="5"/>
      <c r="QFP653" s="5"/>
      <c r="QFQ653" s="5"/>
      <c r="QFR653" s="5"/>
      <c r="QFS653" s="5"/>
      <c r="QFT653" s="5"/>
      <c r="QFU653" s="5"/>
      <c r="QFV653" s="5"/>
      <c r="QFW653" s="5"/>
      <c r="QFX653" s="5"/>
      <c r="QFY653" s="5"/>
      <c r="QFZ653" s="5"/>
      <c r="QGA653" s="5"/>
      <c r="QGB653" s="5"/>
      <c r="QGC653" s="5"/>
      <c r="QGD653" s="5"/>
      <c r="QGE653" s="5"/>
      <c r="QGF653" s="5"/>
      <c r="QGG653" s="5"/>
      <c r="QGH653" s="5"/>
      <c r="QGI653" s="5"/>
      <c r="QGJ653" s="5"/>
      <c r="QGK653" s="5"/>
      <c r="QGL653" s="5"/>
      <c r="QGM653" s="5"/>
      <c r="QGN653" s="5"/>
      <c r="QGO653" s="5"/>
      <c r="QGP653" s="5"/>
      <c r="QGQ653" s="5"/>
      <c r="QGR653" s="5"/>
      <c r="QGS653" s="5"/>
      <c r="QGT653" s="5"/>
      <c r="QGU653" s="5"/>
      <c r="QGV653" s="5"/>
      <c r="QGW653" s="5"/>
      <c r="QGX653" s="5"/>
      <c r="QGY653" s="5"/>
      <c r="QGZ653" s="5"/>
      <c r="QHA653" s="5"/>
      <c r="QHB653" s="5"/>
      <c r="QHC653" s="5"/>
      <c r="QHD653" s="5"/>
      <c r="QHE653" s="5"/>
      <c r="QHF653" s="5"/>
      <c r="QHG653" s="5"/>
      <c r="QHH653" s="5"/>
      <c r="QHI653" s="5"/>
      <c r="QHJ653" s="5"/>
      <c r="QHK653" s="5"/>
      <c r="QHL653" s="5"/>
      <c r="QHM653" s="5"/>
      <c r="QHN653" s="5"/>
      <c r="QHO653" s="5"/>
      <c r="QHP653" s="5"/>
      <c r="QHQ653" s="5"/>
      <c r="QHR653" s="5"/>
      <c r="QHS653" s="5"/>
      <c r="QHT653" s="5"/>
      <c r="QHU653" s="5"/>
      <c r="QHV653" s="5"/>
      <c r="QHW653" s="5"/>
      <c r="QHX653" s="5"/>
      <c r="QHY653" s="5"/>
      <c r="QHZ653" s="5"/>
      <c r="QIA653" s="5"/>
      <c r="QIB653" s="5"/>
      <c r="QIC653" s="5"/>
      <c r="QID653" s="5"/>
      <c r="QIE653" s="5"/>
      <c r="QIF653" s="5"/>
      <c r="QIG653" s="5"/>
      <c r="QIH653" s="5"/>
      <c r="QII653" s="5"/>
      <c r="QIJ653" s="5"/>
      <c r="QIK653" s="5"/>
      <c r="QIL653" s="5"/>
      <c r="QIM653" s="5"/>
      <c r="QIN653" s="5"/>
      <c r="QIO653" s="5"/>
      <c r="QIP653" s="5"/>
      <c r="QIQ653" s="5"/>
      <c r="QIR653" s="5"/>
      <c r="QIS653" s="5"/>
      <c r="QIT653" s="5"/>
      <c r="QIU653" s="5"/>
      <c r="QIV653" s="5"/>
      <c r="QIW653" s="5"/>
      <c r="QIX653" s="5"/>
      <c r="QIY653" s="5"/>
      <c r="QIZ653" s="5"/>
      <c r="QJA653" s="5"/>
      <c r="QJB653" s="5"/>
      <c r="QJC653" s="5"/>
      <c r="QJD653" s="5"/>
      <c r="QJE653" s="5"/>
      <c r="QJF653" s="5"/>
      <c r="QJG653" s="5"/>
      <c r="QJH653" s="5"/>
      <c r="QJI653" s="5"/>
      <c r="QJJ653" s="5"/>
      <c r="QJK653" s="5"/>
      <c r="QJL653" s="5"/>
      <c r="QJM653" s="5"/>
      <c r="QJN653" s="5"/>
      <c r="QJO653" s="5"/>
      <c r="QJP653" s="5"/>
      <c r="QJQ653" s="5"/>
      <c r="QJR653" s="5"/>
      <c r="QJS653" s="5"/>
      <c r="QJT653" s="5"/>
      <c r="QJU653" s="5"/>
      <c r="QJV653" s="5"/>
      <c r="QJW653" s="5"/>
      <c r="QJX653" s="5"/>
      <c r="QJY653" s="5"/>
      <c r="QJZ653" s="5"/>
      <c r="QKA653" s="5"/>
      <c r="QKB653" s="5"/>
      <c r="QKC653" s="5"/>
      <c r="QKD653" s="5"/>
      <c r="QKE653" s="5"/>
      <c r="QKF653" s="5"/>
      <c r="QKG653" s="5"/>
      <c r="QKH653" s="5"/>
      <c r="QKI653" s="5"/>
      <c r="QKJ653" s="5"/>
      <c r="QKK653" s="5"/>
      <c r="QKL653" s="5"/>
      <c r="QKM653" s="5"/>
      <c r="QKN653" s="5"/>
      <c r="QKO653" s="5"/>
      <c r="QKP653" s="5"/>
      <c r="QKQ653" s="5"/>
      <c r="QKR653" s="5"/>
      <c r="QKS653" s="5"/>
      <c r="QKT653" s="5"/>
      <c r="QKU653" s="5"/>
      <c r="QKV653" s="5"/>
      <c r="QKW653" s="5"/>
      <c r="QKX653" s="5"/>
      <c r="QKY653" s="5"/>
      <c r="QKZ653" s="5"/>
      <c r="QLA653" s="5"/>
      <c r="QLB653" s="5"/>
      <c r="QLC653" s="5"/>
      <c r="QLD653" s="5"/>
      <c r="QLE653" s="5"/>
      <c r="QLF653" s="5"/>
      <c r="QLG653" s="5"/>
      <c r="QLH653" s="5"/>
      <c r="QLI653" s="5"/>
      <c r="QLJ653" s="5"/>
      <c r="QLK653" s="5"/>
      <c r="QLL653" s="5"/>
      <c r="QLM653" s="5"/>
      <c r="QLN653" s="5"/>
      <c r="QLO653" s="5"/>
      <c r="QLP653" s="5"/>
      <c r="QLQ653" s="5"/>
      <c r="QLR653" s="5"/>
      <c r="QLS653" s="5"/>
      <c r="QLT653" s="5"/>
      <c r="QLU653" s="5"/>
      <c r="QLV653" s="5"/>
      <c r="QLW653" s="5"/>
      <c r="QLX653" s="5"/>
      <c r="QLY653" s="5"/>
      <c r="QLZ653" s="5"/>
      <c r="QMA653" s="5"/>
      <c r="QMB653" s="5"/>
      <c r="QMC653" s="5"/>
      <c r="QMD653" s="5"/>
      <c r="QME653" s="5"/>
      <c r="QMF653" s="5"/>
      <c r="QMG653" s="5"/>
      <c r="QMH653" s="5"/>
      <c r="QMI653" s="5"/>
      <c r="QMJ653" s="5"/>
      <c r="QMK653" s="5"/>
      <c r="QML653" s="5"/>
      <c r="QMM653" s="5"/>
      <c r="QMN653" s="5"/>
      <c r="QMO653" s="5"/>
      <c r="QMP653" s="5"/>
      <c r="QMQ653" s="5"/>
      <c r="QMR653" s="5"/>
      <c r="QMS653" s="5"/>
      <c r="QMT653" s="5"/>
      <c r="QMU653" s="5"/>
      <c r="QMV653" s="5"/>
      <c r="QMW653" s="5"/>
      <c r="QMX653" s="5"/>
      <c r="QMY653" s="5"/>
      <c r="QMZ653" s="5"/>
      <c r="QNA653" s="5"/>
      <c r="QNB653" s="5"/>
      <c r="QNC653" s="5"/>
      <c r="QND653" s="5"/>
      <c r="QNE653" s="5"/>
      <c r="QNF653" s="5"/>
      <c r="QNG653" s="5"/>
      <c r="QNH653" s="5"/>
      <c r="QNI653" s="5"/>
      <c r="QNJ653" s="5"/>
      <c r="QNK653" s="5"/>
      <c r="QNL653" s="5"/>
      <c r="QNM653" s="5"/>
      <c r="QNN653" s="5"/>
      <c r="QNO653" s="5"/>
      <c r="QNP653" s="5"/>
      <c r="QNQ653" s="5"/>
      <c r="QNR653" s="5"/>
      <c r="QNS653" s="5"/>
      <c r="QNT653" s="5"/>
      <c r="QNU653" s="5"/>
      <c r="QNV653" s="5"/>
      <c r="QNW653" s="5"/>
      <c r="QNX653" s="5"/>
      <c r="QNY653" s="5"/>
      <c r="QNZ653" s="5"/>
      <c r="QOA653" s="5"/>
      <c r="QOB653" s="5"/>
      <c r="QOC653" s="5"/>
      <c r="QOD653" s="5"/>
      <c r="QOE653" s="5"/>
      <c r="QOF653" s="5"/>
      <c r="QOG653" s="5"/>
      <c r="QOH653" s="5"/>
      <c r="QOI653" s="5"/>
      <c r="QOJ653" s="5"/>
      <c r="QOK653" s="5"/>
      <c r="QOL653" s="5"/>
      <c r="QOM653" s="5"/>
      <c r="QON653" s="5"/>
      <c r="QOO653" s="5"/>
      <c r="QOP653" s="5"/>
      <c r="QOQ653" s="5"/>
      <c r="QOR653" s="5"/>
      <c r="QOS653" s="5"/>
      <c r="QOT653" s="5"/>
      <c r="QOU653" s="5"/>
      <c r="QOV653" s="5"/>
      <c r="QOW653" s="5"/>
      <c r="QOX653" s="5"/>
      <c r="QOY653" s="5"/>
      <c r="QOZ653" s="5"/>
      <c r="QPA653" s="5"/>
      <c r="QPB653" s="5"/>
      <c r="QPC653" s="5"/>
      <c r="QPD653" s="5"/>
      <c r="QPE653" s="5"/>
      <c r="QPF653" s="5"/>
      <c r="QPG653" s="5"/>
      <c r="QPH653" s="5"/>
      <c r="QPI653" s="5"/>
      <c r="QPJ653" s="5"/>
      <c r="QPK653" s="5"/>
      <c r="QPL653" s="5"/>
      <c r="QPM653" s="5"/>
      <c r="QPN653" s="5"/>
      <c r="QPO653" s="5"/>
      <c r="QPP653" s="5"/>
      <c r="QPQ653" s="5"/>
      <c r="QPR653" s="5"/>
      <c r="QPS653" s="5"/>
      <c r="QPT653" s="5"/>
      <c r="QPU653" s="5"/>
      <c r="QPV653" s="5"/>
      <c r="QPW653" s="5"/>
      <c r="QPX653" s="5"/>
      <c r="QPY653" s="5"/>
      <c r="QPZ653" s="5"/>
      <c r="QQA653" s="5"/>
      <c r="QQB653" s="5"/>
      <c r="QQC653" s="5"/>
      <c r="QQD653" s="5"/>
      <c r="QQE653" s="5"/>
      <c r="QQF653" s="5"/>
      <c r="QQG653" s="5"/>
      <c r="QQH653" s="5"/>
      <c r="QQI653" s="5"/>
      <c r="QQJ653" s="5"/>
      <c r="QQK653" s="5"/>
      <c r="QQL653" s="5"/>
      <c r="QQM653" s="5"/>
      <c r="QQN653" s="5"/>
      <c r="QQO653" s="5"/>
      <c r="QQP653" s="5"/>
      <c r="QQQ653" s="5"/>
      <c r="QQR653" s="5"/>
      <c r="QQS653" s="5"/>
      <c r="QQT653" s="5"/>
      <c r="QQU653" s="5"/>
      <c r="QQV653" s="5"/>
      <c r="QQW653" s="5"/>
      <c r="QQX653" s="5"/>
      <c r="QQY653" s="5"/>
      <c r="QQZ653" s="5"/>
      <c r="QRA653" s="5"/>
      <c r="QRB653" s="5"/>
      <c r="QRC653" s="5"/>
      <c r="QRD653" s="5"/>
      <c r="QRE653" s="5"/>
      <c r="QRF653" s="5"/>
      <c r="QRG653" s="5"/>
      <c r="QRH653" s="5"/>
      <c r="QRI653" s="5"/>
      <c r="QRJ653" s="5"/>
      <c r="QRK653" s="5"/>
      <c r="QRL653" s="5"/>
      <c r="QRM653" s="5"/>
      <c r="QRN653" s="5"/>
      <c r="QRO653" s="5"/>
      <c r="QRP653" s="5"/>
      <c r="QRQ653" s="5"/>
      <c r="QRR653" s="5"/>
      <c r="QRS653" s="5"/>
      <c r="QRT653" s="5"/>
      <c r="QRU653" s="5"/>
      <c r="QRV653" s="5"/>
      <c r="QRW653" s="5"/>
      <c r="QRX653" s="5"/>
      <c r="QRY653" s="5"/>
      <c r="QRZ653" s="5"/>
      <c r="QSA653" s="5"/>
      <c r="QSB653" s="5"/>
      <c r="QSC653" s="5"/>
      <c r="QSD653" s="5"/>
      <c r="QSE653" s="5"/>
      <c r="QSF653" s="5"/>
      <c r="QSG653" s="5"/>
      <c r="QSH653" s="5"/>
      <c r="QSI653" s="5"/>
      <c r="QSJ653" s="5"/>
      <c r="QSK653" s="5"/>
      <c r="QSL653" s="5"/>
      <c r="QSM653" s="5"/>
      <c r="QSN653" s="5"/>
      <c r="QSO653" s="5"/>
      <c r="QSP653" s="5"/>
      <c r="QSQ653" s="5"/>
      <c r="QSR653" s="5"/>
      <c r="QSS653" s="5"/>
      <c r="QST653" s="5"/>
      <c r="QSU653" s="5"/>
      <c r="QSV653" s="5"/>
      <c r="QSW653" s="5"/>
      <c r="QSX653" s="5"/>
      <c r="QSY653" s="5"/>
      <c r="QSZ653" s="5"/>
      <c r="QTA653" s="5"/>
      <c r="QTB653" s="5"/>
      <c r="QTC653" s="5"/>
      <c r="QTD653" s="5"/>
      <c r="QTE653" s="5"/>
      <c r="QTF653" s="5"/>
      <c r="QTG653" s="5"/>
      <c r="QTH653" s="5"/>
      <c r="QTI653" s="5"/>
      <c r="QTJ653" s="5"/>
      <c r="QTK653" s="5"/>
      <c r="QTL653" s="5"/>
      <c r="QTM653" s="5"/>
      <c r="QTN653" s="5"/>
      <c r="QTO653" s="5"/>
      <c r="QTP653" s="5"/>
      <c r="QTQ653" s="5"/>
      <c r="QTR653" s="5"/>
      <c r="QTS653" s="5"/>
      <c r="QTT653" s="5"/>
      <c r="QTU653" s="5"/>
      <c r="QTV653" s="5"/>
      <c r="QTW653" s="5"/>
      <c r="QTX653" s="5"/>
      <c r="QTY653" s="5"/>
      <c r="QTZ653" s="5"/>
      <c r="QUA653" s="5"/>
      <c r="QUB653" s="5"/>
      <c r="QUC653" s="5"/>
      <c r="QUD653" s="5"/>
      <c r="QUE653" s="5"/>
      <c r="QUF653" s="5"/>
      <c r="QUG653" s="5"/>
      <c r="QUH653" s="5"/>
      <c r="QUI653" s="5"/>
      <c r="QUJ653" s="5"/>
      <c r="QUK653" s="5"/>
      <c r="QUL653" s="5"/>
      <c r="QUM653" s="5"/>
      <c r="QUN653" s="5"/>
      <c r="QUO653" s="5"/>
      <c r="QUP653" s="5"/>
      <c r="QUQ653" s="5"/>
      <c r="QUR653" s="5"/>
      <c r="QUS653" s="5"/>
      <c r="QUT653" s="5"/>
      <c r="QUU653" s="5"/>
      <c r="QUV653" s="5"/>
      <c r="QUW653" s="5"/>
      <c r="QUX653" s="5"/>
      <c r="QUY653" s="5"/>
      <c r="QUZ653" s="5"/>
      <c r="QVA653" s="5"/>
      <c r="QVB653" s="5"/>
      <c r="QVC653" s="5"/>
      <c r="QVD653" s="5"/>
      <c r="QVE653" s="5"/>
      <c r="QVF653" s="5"/>
      <c r="QVG653" s="5"/>
      <c r="QVH653" s="5"/>
      <c r="QVI653" s="5"/>
      <c r="QVJ653" s="5"/>
      <c r="QVK653" s="5"/>
      <c r="QVL653" s="5"/>
      <c r="QVM653" s="5"/>
      <c r="QVN653" s="5"/>
      <c r="QVO653" s="5"/>
      <c r="QVP653" s="5"/>
      <c r="QVQ653" s="5"/>
      <c r="QVR653" s="5"/>
      <c r="QVS653" s="5"/>
      <c r="QVT653" s="5"/>
      <c r="QVU653" s="5"/>
      <c r="QVV653" s="5"/>
      <c r="QVW653" s="5"/>
      <c r="QVX653" s="5"/>
      <c r="QVY653" s="5"/>
      <c r="QVZ653" s="5"/>
      <c r="QWA653" s="5"/>
      <c r="QWB653" s="5"/>
      <c r="QWC653" s="5"/>
      <c r="QWD653" s="5"/>
      <c r="QWE653" s="5"/>
      <c r="QWF653" s="5"/>
      <c r="QWG653" s="5"/>
      <c r="QWH653" s="5"/>
      <c r="QWI653" s="5"/>
      <c r="QWJ653" s="5"/>
      <c r="QWK653" s="5"/>
      <c r="QWL653" s="5"/>
      <c r="QWM653" s="5"/>
      <c r="QWN653" s="5"/>
      <c r="QWO653" s="5"/>
      <c r="QWP653" s="5"/>
      <c r="QWQ653" s="5"/>
      <c r="QWR653" s="5"/>
      <c r="QWS653" s="5"/>
      <c r="QWT653" s="5"/>
      <c r="QWU653" s="5"/>
      <c r="QWV653" s="5"/>
      <c r="QWW653" s="5"/>
      <c r="QWX653" s="5"/>
      <c r="QWY653" s="5"/>
      <c r="QWZ653" s="5"/>
      <c r="QXA653" s="5"/>
      <c r="QXB653" s="5"/>
      <c r="QXC653" s="5"/>
      <c r="QXD653" s="5"/>
      <c r="QXE653" s="5"/>
      <c r="QXF653" s="5"/>
      <c r="QXG653" s="5"/>
      <c r="QXH653" s="5"/>
      <c r="QXI653" s="5"/>
      <c r="QXJ653" s="5"/>
      <c r="QXK653" s="5"/>
      <c r="QXL653" s="5"/>
      <c r="QXM653" s="5"/>
      <c r="QXN653" s="5"/>
      <c r="QXO653" s="5"/>
      <c r="QXP653" s="5"/>
      <c r="QXQ653" s="5"/>
      <c r="QXR653" s="5"/>
      <c r="QXS653" s="5"/>
      <c r="QXT653" s="5"/>
      <c r="QXU653" s="5"/>
      <c r="QXV653" s="5"/>
      <c r="QXW653" s="5"/>
      <c r="QXX653" s="5"/>
      <c r="QXY653" s="5"/>
      <c r="QXZ653" s="5"/>
      <c r="QYA653" s="5"/>
      <c r="QYB653" s="5"/>
      <c r="QYC653" s="5"/>
      <c r="QYD653" s="5"/>
      <c r="QYE653" s="5"/>
      <c r="QYF653" s="5"/>
      <c r="QYG653" s="5"/>
      <c r="QYH653" s="5"/>
      <c r="QYI653" s="5"/>
      <c r="QYJ653" s="5"/>
      <c r="QYK653" s="5"/>
      <c r="QYL653" s="5"/>
      <c r="QYM653" s="5"/>
      <c r="QYN653" s="5"/>
      <c r="QYO653" s="5"/>
      <c r="QYP653" s="5"/>
      <c r="QYQ653" s="5"/>
      <c r="QYR653" s="5"/>
      <c r="QYS653" s="5"/>
      <c r="QYT653" s="5"/>
      <c r="QYU653" s="5"/>
      <c r="QYV653" s="5"/>
      <c r="QYW653" s="5"/>
      <c r="QYX653" s="5"/>
      <c r="QYY653" s="5"/>
      <c r="QYZ653" s="5"/>
      <c r="QZA653" s="5"/>
      <c r="QZB653" s="5"/>
      <c r="QZC653" s="5"/>
      <c r="QZD653" s="5"/>
      <c r="QZE653" s="5"/>
      <c r="QZF653" s="5"/>
      <c r="QZG653" s="5"/>
      <c r="QZH653" s="5"/>
      <c r="QZI653" s="5"/>
      <c r="QZJ653" s="5"/>
      <c r="QZK653" s="5"/>
      <c r="QZL653" s="5"/>
      <c r="QZM653" s="5"/>
      <c r="QZN653" s="5"/>
      <c r="QZO653" s="5"/>
      <c r="QZP653" s="5"/>
      <c r="QZQ653" s="5"/>
      <c r="QZR653" s="5"/>
      <c r="QZS653" s="5"/>
      <c r="QZT653" s="5"/>
      <c r="QZU653" s="5"/>
      <c r="QZV653" s="5"/>
      <c r="QZW653" s="5"/>
      <c r="QZX653" s="5"/>
      <c r="QZY653" s="5"/>
      <c r="QZZ653" s="5"/>
      <c r="RAA653" s="5"/>
      <c r="RAB653" s="5"/>
      <c r="RAC653" s="5"/>
      <c r="RAD653" s="5"/>
      <c r="RAE653" s="5"/>
      <c r="RAF653" s="5"/>
      <c r="RAG653" s="5"/>
      <c r="RAH653" s="5"/>
      <c r="RAI653" s="5"/>
      <c r="RAJ653" s="5"/>
      <c r="RAK653" s="5"/>
      <c r="RAL653" s="5"/>
      <c r="RAM653" s="5"/>
      <c r="RAN653" s="5"/>
      <c r="RAO653" s="5"/>
      <c r="RAP653" s="5"/>
      <c r="RAQ653" s="5"/>
      <c r="RAR653" s="5"/>
      <c r="RAS653" s="5"/>
      <c r="RAT653" s="5"/>
      <c r="RAU653" s="5"/>
      <c r="RAV653" s="5"/>
      <c r="RAW653" s="5"/>
      <c r="RAX653" s="5"/>
      <c r="RAY653" s="5"/>
      <c r="RAZ653" s="5"/>
      <c r="RBA653" s="5"/>
      <c r="RBB653" s="5"/>
      <c r="RBC653" s="5"/>
      <c r="RBD653" s="5"/>
      <c r="RBE653" s="5"/>
      <c r="RBF653" s="5"/>
      <c r="RBG653" s="5"/>
      <c r="RBH653" s="5"/>
      <c r="RBI653" s="5"/>
      <c r="RBJ653" s="5"/>
      <c r="RBK653" s="5"/>
      <c r="RBL653" s="5"/>
      <c r="RBM653" s="5"/>
      <c r="RBN653" s="5"/>
      <c r="RBO653" s="5"/>
      <c r="RBP653" s="5"/>
      <c r="RBQ653" s="5"/>
      <c r="RBR653" s="5"/>
      <c r="RBS653" s="5"/>
      <c r="RBT653" s="5"/>
      <c r="RBU653" s="5"/>
      <c r="RBV653" s="5"/>
      <c r="RBW653" s="5"/>
      <c r="RBX653" s="5"/>
      <c r="RBY653" s="5"/>
      <c r="RBZ653" s="5"/>
      <c r="RCA653" s="5"/>
      <c r="RCB653" s="5"/>
      <c r="RCC653" s="5"/>
      <c r="RCD653" s="5"/>
      <c r="RCE653" s="5"/>
      <c r="RCF653" s="5"/>
      <c r="RCG653" s="5"/>
      <c r="RCH653" s="5"/>
      <c r="RCI653" s="5"/>
      <c r="RCJ653" s="5"/>
      <c r="RCK653" s="5"/>
      <c r="RCL653" s="5"/>
      <c r="RCM653" s="5"/>
      <c r="RCN653" s="5"/>
      <c r="RCO653" s="5"/>
      <c r="RCP653" s="5"/>
      <c r="RCQ653" s="5"/>
      <c r="RCR653" s="5"/>
      <c r="RCS653" s="5"/>
      <c r="RCT653" s="5"/>
      <c r="RCU653" s="5"/>
      <c r="RCV653" s="5"/>
      <c r="RCW653" s="5"/>
      <c r="RCX653" s="5"/>
      <c r="RCY653" s="5"/>
      <c r="RCZ653" s="5"/>
      <c r="RDA653" s="5"/>
      <c r="RDB653" s="5"/>
      <c r="RDC653" s="5"/>
      <c r="RDD653" s="5"/>
      <c r="RDE653" s="5"/>
      <c r="RDF653" s="5"/>
      <c r="RDG653" s="5"/>
      <c r="RDH653" s="5"/>
      <c r="RDI653" s="5"/>
      <c r="RDJ653" s="5"/>
      <c r="RDK653" s="5"/>
      <c r="RDL653" s="5"/>
      <c r="RDM653" s="5"/>
      <c r="RDN653" s="5"/>
      <c r="RDO653" s="5"/>
      <c r="RDP653" s="5"/>
      <c r="RDQ653" s="5"/>
      <c r="RDR653" s="5"/>
      <c r="RDS653" s="5"/>
      <c r="RDT653" s="5"/>
      <c r="RDU653" s="5"/>
      <c r="RDV653" s="5"/>
      <c r="RDW653" s="5"/>
      <c r="RDX653" s="5"/>
      <c r="RDY653" s="5"/>
      <c r="RDZ653" s="5"/>
      <c r="REA653" s="5"/>
      <c r="REB653" s="5"/>
      <c r="REC653" s="5"/>
      <c r="RED653" s="5"/>
      <c r="REE653" s="5"/>
      <c r="REF653" s="5"/>
      <c r="REG653" s="5"/>
      <c r="REH653" s="5"/>
      <c r="REI653" s="5"/>
      <c r="REJ653" s="5"/>
      <c r="REK653" s="5"/>
      <c r="REL653" s="5"/>
      <c r="REM653" s="5"/>
      <c r="REN653" s="5"/>
      <c r="REO653" s="5"/>
      <c r="REP653" s="5"/>
      <c r="REQ653" s="5"/>
      <c r="RER653" s="5"/>
      <c r="RES653" s="5"/>
      <c r="RET653" s="5"/>
      <c r="REU653" s="5"/>
      <c r="REV653" s="5"/>
      <c r="REW653" s="5"/>
      <c r="REX653" s="5"/>
      <c r="REY653" s="5"/>
      <c r="REZ653" s="5"/>
      <c r="RFA653" s="5"/>
      <c r="RFB653" s="5"/>
      <c r="RFC653" s="5"/>
      <c r="RFD653" s="5"/>
      <c r="RFE653" s="5"/>
      <c r="RFF653" s="5"/>
      <c r="RFG653" s="5"/>
      <c r="RFH653" s="5"/>
      <c r="RFI653" s="5"/>
      <c r="RFJ653" s="5"/>
      <c r="RFK653" s="5"/>
      <c r="RFL653" s="5"/>
      <c r="RFM653" s="5"/>
      <c r="RFN653" s="5"/>
      <c r="RFO653" s="5"/>
      <c r="RFP653" s="5"/>
      <c r="RFQ653" s="5"/>
      <c r="RFR653" s="5"/>
      <c r="RFS653" s="5"/>
      <c r="RFT653" s="5"/>
      <c r="RFU653" s="5"/>
      <c r="RFV653" s="5"/>
      <c r="RFW653" s="5"/>
      <c r="RFX653" s="5"/>
      <c r="RFY653" s="5"/>
      <c r="RFZ653" s="5"/>
      <c r="RGA653" s="5"/>
      <c r="RGB653" s="5"/>
      <c r="RGC653" s="5"/>
      <c r="RGD653" s="5"/>
      <c r="RGE653" s="5"/>
      <c r="RGF653" s="5"/>
      <c r="RGG653" s="5"/>
      <c r="RGH653" s="5"/>
      <c r="RGI653" s="5"/>
      <c r="RGJ653" s="5"/>
      <c r="RGK653" s="5"/>
      <c r="RGL653" s="5"/>
      <c r="RGM653" s="5"/>
      <c r="RGN653" s="5"/>
      <c r="RGO653" s="5"/>
      <c r="RGP653" s="5"/>
      <c r="RGQ653" s="5"/>
      <c r="RGR653" s="5"/>
      <c r="RGS653" s="5"/>
      <c r="RGT653" s="5"/>
      <c r="RGU653" s="5"/>
      <c r="RGV653" s="5"/>
      <c r="RGW653" s="5"/>
      <c r="RGX653" s="5"/>
      <c r="RGY653" s="5"/>
      <c r="RGZ653" s="5"/>
      <c r="RHA653" s="5"/>
      <c r="RHB653" s="5"/>
      <c r="RHC653" s="5"/>
      <c r="RHD653" s="5"/>
      <c r="RHE653" s="5"/>
      <c r="RHF653" s="5"/>
      <c r="RHG653" s="5"/>
      <c r="RHH653" s="5"/>
      <c r="RHI653" s="5"/>
      <c r="RHJ653" s="5"/>
      <c r="RHK653" s="5"/>
      <c r="RHL653" s="5"/>
      <c r="RHM653" s="5"/>
      <c r="RHN653" s="5"/>
      <c r="RHO653" s="5"/>
      <c r="RHP653" s="5"/>
      <c r="RHQ653" s="5"/>
      <c r="RHR653" s="5"/>
      <c r="RHS653" s="5"/>
      <c r="RHT653" s="5"/>
      <c r="RHU653" s="5"/>
      <c r="RHV653" s="5"/>
      <c r="RHW653" s="5"/>
      <c r="RHX653" s="5"/>
      <c r="RHY653" s="5"/>
      <c r="RHZ653" s="5"/>
      <c r="RIA653" s="5"/>
      <c r="RIB653" s="5"/>
      <c r="RIC653" s="5"/>
      <c r="RID653" s="5"/>
      <c r="RIE653" s="5"/>
      <c r="RIF653" s="5"/>
      <c r="RIG653" s="5"/>
      <c r="RIH653" s="5"/>
      <c r="RII653" s="5"/>
      <c r="RIJ653" s="5"/>
      <c r="RIK653" s="5"/>
      <c r="RIL653" s="5"/>
      <c r="RIM653" s="5"/>
      <c r="RIN653" s="5"/>
      <c r="RIO653" s="5"/>
      <c r="RIP653" s="5"/>
      <c r="RIQ653" s="5"/>
      <c r="RIR653" s="5"/>
      <c r="RIS653" s="5"/>
      <c r="RIT653" s="5"/>
      <c r="RIU653" s="5"/>
      <c r="RIV653" s="5"/>
      <c r="RIW653" s="5"/>
      <c r="RIX653" s="5"/>
      <c r="RIY653" s="5"/>
      <c r="RIZ653" s="5"/>
      <c r="RJA653" s="5"/>
      <c r="RJB653" s="5"/>
      <c r="RJC653" s="5"/>
      <c r="RJD653" s="5"/>
      <c r="RJE653" s="5"/>
      <c r="RJF653" s="5"/>
      <c r="RJG653" s="5"/>
      <c r="RJH653" s="5"/>
      <c r="RJI653" s="5"/>
      <c r="RJJ653" s="5"/>
      <c r="RJK653" s="5"/>
      <c r="RJL653" s="5"/>
      <c r="RJM653" s="5"/>
      <c r="RJN653" s="5"/>
      <c r="RJO653" s="5"/>
      <c r="RJP653" s="5"/>
      <c r="RJQ653" s="5"/>
      <c r="RJR653" s="5"/>
      <c r="RJS653" s="5"/>
      <c r="RJT653" s="5"/>
      <c r="RJU653" s="5"/>
      <c r="RJV653" s="5"/>
      <c r="RJW653" s="5"/>
      <c r="RJX653" s="5"/>
      <c r="RJY653" s="5"/>
      <c r="RJZ653" s="5"/>
      <c r="RKA653" s="5"/>
      <c r="RKB653" s="5"/>
      <c r="RKC653" s="5"/>
      <c r="RKD653" s="5"/>
      <c r="RKE653" s="5"/>
      <c r="RKF653" s="5"/>
      <c r="RKG653" s="5"/>
      <c r="RKH653" s="5"/>
      <c r="RKI653" s="5"/>
      <c r="RKJ653" s="5"/>
      <c r="RKK653" s="5"/>
      <c r="RKL653" s="5"/>
      <c r="RKM653" s="5"/>
      <c r="RKN653" s="5"/>
      <c r="RKO653" s="5"/>
      <c r="RKP653" s="5"/>
      <c r="RKQ653" s="5"/>
      <c r="RKR653" s="5"/>
      <c r="RKS653" s="5"/>
      <c r="RKT653" s="5"/>
      <c r="RKU653" s="5"/>
      <c r="RKV653" s="5"/>
      <c r="RKW653" s="5"/>
      <c r="RKX653" s="5"/>
      <c r="RKY653" s="5"/>
      <c r="RKZ653" s="5"/>
      <c r="RLA653" s="5"/>
      <c r="RLB653" s="5"/>
      <c r="RLC653" s="5"/>
      <c r="RLD653" s="5"/>
      <c r="RLE653" s="5"/>
      <c r="RLF653" s="5"/>
      <c r="RLG653" s="5"/>
      <c r="RLH653" s="5"/>
      <c r="RLI653" s="5"/>
      <c r="RLJ653" s="5"/>
      <c r="RLK653" s="5"/>
      <c r="RLL653" s="5"/>
      <c r="RLM653" s="5"/>
      <c r="RLN653" s="5"/>
      <c r="RLO653" s="5"/>
      <c r="RLP653" s="5"/>
      <c r="RLQ653" s="5"/>
      <c r="RLR653" s="5"/>
      <c r="RLS653" s="5"/>
      <c r="RLT653" s="5"/>
      <c r="RLU653" s="5"/>
      <c r="RLV653" s="5"/>
      <c r="RLW653" s="5"/>
      <c r="RLX653" s="5"/>
      <c r="RLY653" s="5"/>
      <c r="RLZ653" s="5"/>
      <c r="RMA653" s="5"/>
      <c r="RMB653" s="5"/>
      <c r="RMC653" s="5"/>
      <c r="RMD653" s="5"/>
      <c r="RME653" s="5"/>
      <c r="RMF653" s="5"/>
      <c r="RMG653" s="5"/>
      <c r="RMH653" s="5"/>
      <c r="RMI653" s="5"/>
      <c r="RMJ653" s="5"/>
      <c r="RMK653" s="5"/>
      <c r="RML653" s="5"/>
      <c r="RMM653" s="5"/>
      <c r="RMN653" s="5"/>
      <c r="RMO653" s="5"/>
      <c r="RMP653" s="5"/>
      <c r="RMQ653" s="5"/>
      <c r="RMR653" s="5"/>
      <c r="RMS653" s="5"/>
      <c r="RMT653" s="5"/>
      <c r="RMU653" s="5"/>
      <c r="RMV653" s="5"/>
      <c r="RMW653" s="5"/>
      <c r="RMX653" s="5"/>
      <c r="RMY653" s="5"/>
      <c r="RMZ653" s="5"/>
      <c r="RNA653" s="5"/>
      <c r="RNB653" s="5"/>
      <c r="RNC653" s="5"/>
      <c r="RND653" s="5"/>
      <c r="RNE653" s="5"/>
      <c r="RNF653" s="5"/>
      <c r="RNG653" s="5"/>
      <c r="RNH653" s="5"/>
      <c r="RNI653" s="5"/>
      <c r="RNJ653" s="5"/>
      <c r="RNK653" s="5"/>
      <c r="RNL653" s="5"/>
      <c r="RNM653" s="5"/>
      <c r="RNN653" s="5"/>
      <c r="RNO653" s="5"/>
      <c r="RNP653" s="5"/>
      <c r="RNQ653" s="5"/>
      <c r="RNR653" s="5"/>
      <c r="RNS653" s="5"/>
      <c r="RNT653" s="5"/>
      <c r="RNU653" s="5"/>
      <c r="RNV653" s="5"/>
      <c r="RNW653" s="5"/>
      <c r="RNX653" s="5"/>
      <c r="RNY653" s="5"/>
      <c r="RNZ653" s="5"/>
      <c r="ROA653" s="5"/>
      <c r="ROB653" s="5"/>
      <c r="ROC653" s="5"/>
      <c r="ROD653" s="5"/>
      <c r="ROE653" s="5"/>
      <c r="ROF653" s="5"/>
      <c r="ROG653" s="5"/>
      <c r="ROH653" s="5"/>
      <c r="ROI653" s="5"/>
      <c r="ROJ653" s="5"/>
      <c r="ROK653" s="5"/>
      <c r="ROL653" s="5"/>
      <c r="ROM653" s="5"/>
      <c r="RON653" s="5"/>
      <c r="ROO653" s="5"/>
      <c r="ROP653" s="5"/>
      <c r="ROQ653" s="5"/>
      <c r="ROR653" s="5"/>
      <c r="ROS653" s="5"/>
      <c r="ROT653" s="5"/>
      <c r="ROU653" s="5"/>
      <c r="ROV653" s="5"/>
      <c r="ROW653" s="5"/>
      <c r="ROX653" s="5"/>
      <c r="ROY653" s="5"/>
      <c r="ROZ653" s="5"/>
      <c r="RPA653" s="5"/>
      <c r="RPB653" s="5"/>
      <c r="RPC653" s="5"/>
      <c r="RPD653" s="5"/>
      <c r="RPE653" s="5"/>
      <c r="RPF653" s="5"/>
      <c r="RPG653" s="5"/>
      <c r="RPH653" s="5"/>
      <c r="RPI653" s="5"/>
      <c r="RPJ653" s="5"/>
      <c r="RPK653" s="5"/>
      <c r="RPL653" s="5"/>
      <c r="RPM653" s="5"/>
      <c r="RPN653" s="5"/>
      <c r="RPO653" s="5"/>
      <c r="RPP653" s="5"/>
      <c r="RPQ653" s="5"/>
      <c r="RPR653" s="5"/>
      <c r="RPS653" s="5"/>
      <c r="RPT653" s="5"/>
      <c r="RPU653" s="5"/>
      <c r="RPV653" s="5"/>
      <c r="RPW653" s="5"/>
      <c r="RPX653" s="5"/>
      <c r="RPY653" s="5"/>
      <c r="RPZ653" s="5"/>
      <c r="RQA653" s="5"/>
      <c r="RQB653" s="5"/>
      <c r="RQC653" s="5"/>
      <c r="RQD653" s="5"/>
      <c r="RQE653" s="5"/>
      <c r="RQF653" s="5"/>
      <c r="RQG653" s="5"/>
      <c r="RQH653" s="5"/>
      <c r="RQI653" s="5"/>
      <c r="RQJ653" s="5"/>
      <c r="RQK653" s="5"/>
      <c r="RQL653" s="5"/>
      <c r="RQM653" s="5"/>
      <c r="RQN653" s="5"/>
      <c r="RQO653" s="5"/>
      <c r="RQP653" s="5"/>
      <c r="RQQ653" s="5"/>
      <c r="RQR653" s="5"/>
      <c r="RQS653" s="5"/>
      <c r="RQT653" s="5"/>
      <c r="RQU653" s="5"/>
      <c r="RQV653" s="5"/>
      <c r="RQW653" s="5"/>
      <c r="RQX653" s="5"/>
      <c r="RQY653" s="5"/>
      <c r="RQZ653" s="5"/>
      <c r="RRA653" s="5"/>
      <c r="RRB653" s="5"/>
      <c r="RRC653" s="5"/>
      <c r="RRD653" s="5"/>
      <c r="RRE653" s="5"/>
      <c r="RRF653" s="5"/>
      <c r="RRG653" s="5"/>
      <c r="RRH653" s="5"/>
      <c r="RRI653" s="5"/>
      <c r="RRJ653" s="5"/>
      <c r="RRK653" s="5"/>
      <c r="RRL653" s="5"/>
      <c r="RRM653" s="5"/>
      <c r="RRN653" s="5"/>
      <c r="RRO653" s="5"/>
      <c r="RRP653" s="5"/>
      <c r="RRQ653" s="5"/>
      <c r="RRR653" s="5"/>
      <c r="RRS653" s="5"/>
      <c r="RRT653" s="5"/>
      <c r="RRU653" s="5"/>
      <c r="RRV653" s="5"/>
      <c r="RRW653" s="5"/>
      <c r="RRX653" s="5"/>
      <c r="RRY653" s="5"/>
      <c r="RRZ653" s="5"/>
      <c r="RSA653" s="5"/>
      <c r="RSB653" s="5"/>
      <c r="RSC653" s="5"/>
      <c r="RSD653" s="5"/>
      <c r="RSE653" s="5"/>
      <c r="RSF653" s="5"/>
      <c r="RSG653" s="5"/>
      <c r="RSH653" s="5"/>
      <c r="RSI653" s="5"/>
      <c r="RSJ653" s="5"/>
      <c r="RSK653" s="5"/>
      <c r="RSL653" s="5"/>
      <c r="RSM653" s="5"/>
      <c r="RSN653" s="5"/>
      <c r="RSO653" s="5"/>
      <c r="RSP653" s="5"/>
      <c r="RSQ653" s="5"/>
      <c r="RSR653" s="5"/>
      <c r="RSS653" s="5"/>
      <c r="RST653" s="5"/>
      <c r="RSU653" s="5"/>
      <c r="RSV653" s="5"/>
      <c r="RSW653" s="5"/>
      <c r="RSX653" s="5"/>
      <c r="RSY653" s="5"/>
      <c r="RSZ653" s="5"/>
      <c r="RTA653" s="5"/>
      <c r="RTB653" s="5"/>
      <c r="RTC653" s="5"/>
      <c r="RTD653" s="5"/>
      <c r="RTE653" s="5"/>
      <c r="RTF653" s="5"/>
      <c r="RTG653" s="5"/>
      <c r="RTH653" s="5"/>
      <c r="RTI653" s="5"/>
      <c r="RTJ653" s="5"/>
      <c r="RTK653" s="5"/>
      <c r="RTL653" s="5"/>
      <c r="RTM653" s="5"/>
      <c r="RTN653" s="5"/>
      <c r="RTO653" s="5"/>
      <c r="RTP653" s="5"/>
      <c r="RTQ653" s="5"/>
      <c r="RTR653" s="5"/>
      <c r="RTS653" s="5"/>
      <c r="RTT653" s="5"/>
      <c r="RTU653" s="5"/>
      <c r="RTV653" s="5"/>
      <c r="RTW653" s="5"/>
      <c r="RTX653" s="5"/>
      <c r="RTY653" s="5"/>
      <c r="RTZ653" s="5"/>
      <c r="RUA653" s="5"/>
      <c r="RUB653" s="5"/>
      <c r="RUC653" s="5"/>
      <c r="RUD653" s="5"/>
      <c r="RUE653" s="5"/>
      <c r="RUF653" s="5"/>
      <c r="RUG653" s="5"/>
      <c r="RUH653" s="5"/>
      <c r="RUI653" s="5"/>
      <c r="RUJ653" s="5"/>
      <c r="RUK653" s="5"/>
      <c r="RUL653" s="5"/>
      <c r="RUM653" s="5"/>
      <c r="RUN653" s="5"/>
      <c r="RUO653" s="5"/>
      <c r="RUP653" s="5"/>
      <c r="RUQ653" s="5"/>
      <c r="RUR653" s="5"/>
      <c r="RUS653" s="5"/>
      <c r="RUT653" s="5"/>
      <c r="RUU653" s="5"/>
      <c r="RUV653" s="5"/>
      <c r="RUW653" s="5"/>
      <c r="RUX653" s="5"/>
      <c r="RUY653" s="5"/>
      <c r="RUZ653" s="5"/>
      <c r="RVA653" s="5"/>
      <c r="RVB653" s="5"/>
      <c r="RVC653" s="5"/>
      <c r="RVD653" s="5"/>
      <c r="RVE653" s="5"/>
      <c r="RVF653" s="5"/>
      <c r="RVG653" s="5"/>
      <c r="RVH653" s="5"/>
      <c r="RVI653" s="5"/>
      <c r="RVJ653" s="5"/>
      <c r="RVK653" s="5"/>
      <c r="RVL653" s="5"/>
      <c r="RVM653" s="5"/>
      <c r="RVN653" s="5"/>
      <c r="RVO653" s="5"/>
      <c r="RVP653" s="5"/>
      <c r="RVQ653" s="5"/>
      <c r="RVR653" s="5"/>
      <c r="RVS653" s="5"/>
      <c r="RVT653" s="5"/>
      <c r="RVU653" s="5"/>
      <c r="RVV653" s="5"/>
      <c r="RVW653" s="5"/>
      <c r="RVX653" s="5"/>
      <c r="RVY653" s="5"/>
      <c r="RVZ653" s="5"/>
      <c r="RWA653" s="5"/>
      <c r="RWB653" s="5"/>
      <c r="RWC653" s="5"/>
      <c r="RWD653" s="5"/>
      <c r="RWE653" s="5"/>
      <c r="RWF653" s="5"/>
      <c r="RWG653" s="5"/>
      <c r="RWH653" s="5"/>
      <c r="RWI653" s="5"/>
      <c r="RWJ653" s="5"/>
      <c r="RWK653" s="5"/>
      <c r="RWL653" s="5"/>
      <c r="RWM653" s="5"/>
      <c r="RWN653" s="5"/>
      <c r="RWO653" s="5"/>
      <c r="RWP653" s="5"/>
      <c r="RWQ653" s="5"/>
      <c r="RWR653" s="5"/>
      <c r="RWS653" s="5"/>
      <c r="RWT653" s="5"/>
      <c r="RWU653" s="5"/>
      <c r="RWV653" s="5"/>
      <c r="RWW653" s="5"/>
      <c r="RWX653" s="5"/>
      <c r="RWY653" s="5"/>
      <c r="RWZ653" s="5"/>
      <c r="RXA653" s="5"/>
      <c r="RXB653" s="5"/>
      <c r="RXC653" s="5"/>
      <c r="RXD653" s="5"/>
      <c r="RXE653" s="5"/>
      <c r="RXF653" s="5"/>
      <c r="RXG653" s="5"/>
      <c r="RXH653" s="5"/>
      <c r="RXI653" s="5"/>
      <c r="RXJ653" s="5"/>
      <c r="RXK653" s="5"/>
      <c r="RXL653" s="5"/>
      <c r="RXM653" s="5"/>
      <c r="RXN653" s="5"/>
      <c r="RXO653" s="5"/>
      <c r="RXP653" s="5"/>
      <c r="RXQ653" s="5"/>
      <c r="RXR653" s="5"/>
      <c r="RXS653" s="5"/>
      <c r="RXT653" s="5"/>
      <c r="RXU653" s="5"/>
      <c r="RXV653" s="5"/>
      <c r="RXW653" s="5"/>
      <c r="RXX653" s="5"/>
      <c r="RXY653" s="5"/>
      <c r="RXZ653" s="5"/>
      <c r="RYA653" s="5"/>
      <c r="RYB653" s="5"/>
      <c r="RYC653" s="5"/>
      <c r="RYD653" s="5"/>
      <c r="RYE653" s="5"/>
      <c r="RYF653" s="5"/>
      <c r="RYG653" s="5"/>
      <c r="RYH653" s="5"/>
      <c r="RYI653" s="5"/>
      <c r="RYJ653" s="5"/>
      <c r="RYK653" s="5"/>
      <c r="RYL653" s="5"/>
      <c r="RYM653" s="5"/>
      <c r="RYN653" s="5"/>
      <c r="RYO653" s="5"/>
      <c r="RYP653" s="5"/>
      <c r="RYQ653" s="5"/>
      <c r="RYR653" s="5"/>
      <c r="RYS653" s="5"/>
      <c r="RYT653" s="5"/>
      <c r="RYU653" s="5"/>
      <c r="RYV653" s="5"/>
      <c r="RYW653" s="5"/>
      <c r="RYX653" s="5"/>
      <c r="RYY653" s="5"/>
      <c r="RYZ653" s="5"/>
      <c r="RZA653" s="5"/>
      <c r="RZB653" s="5"/>
      <c r="RZC653" s="5"/>
      <c r="RZD653" s="5"/>
      <c r="RZE653" s="5"/>
      <c r="RZF653" s="5"/>
      <c r="RZG653" s="5"/>
      <c r="RZH653" s="5"/>
      <c r="RZI653" s="5"/>
      <c r="RZJ653" s="5"/>
      <c r="RZK653" s="5"/>
      <c r="RZL653" s="5"/>
      <c r="RZM653" s="5"/>
      <c r="RZN653" s="5"/>
      <c r="RZO653" s="5"/>
      <c r="RZP653" s="5"/>
      <c r="RZQ653" s="5"/>
      <c r="RZR653" s="5"/>
      <c r="RZS653" s="5"/>
      <c r="RZT653" s="5"/>
      <c r="RZU653" s="5"/>
      <c r="RZV653" s="5"/>
      <c r="RZW653" s="5"/>
      <c r="RZX653" s="5"/>
      <c r="RZY653" s="5"/>
      <c r="RZZ653" s="5"/>
      <c r="SAA653" s="5"/>
      <c r="SAB653" s="5"/>
      <c r="SAC653" s="5"/>
      <c r="SAD653" s="5"/>
      <c r="SAE653" s="5"/>
      <c r="SAF653" s="5"/>
      <c r="SAG653" s="5"/>
      <c r="SAH653" s="5"/>
      <c r="SAI653" s="5"/>
      <c r="SAJ653" s="5"/>
      <c r="SAK653" s="5"/>
      <c r="SAL653" s="5"/>
      <c r="SAM653" s="5"/>
      <c r="SAN653" s="5"/>
      <c r="SAO653" s="5"/>
      <c r="SAP653" s="5"/>
      <c r="SAQ653" s="5"/>
      <c r="SAR653" s="5"/>
      <c r="SAS653" s="5"/>
      <c r="SAT653" s="5"/>
      <c r="SAU653" s="5"/>
      <c r="SAV653" s="5"/>
      <c r="SAW653" s="5"/>
      <c r="SAX653" s="5"/>
      <c r="SAY653" s="5"/>
      <c r="SAZ653" s="5"/>
      <c r="SBA653" s="5"/>
      <c r="SBB653" s="5"/>
      <c r="SBC653" s="5"/>
      <c r="SBD653" s="5"/>
      <c r="SBE653" s="5"/>
      <c r="SBF653" s="5"/>
      <c r="SBG653" s="5"/>
      <c r="SBH653" s="5"/>
      <c r="SBI653" s="5"/>
      <c r="SBJ653" s="5"/>
      <c r="SBK653" s="5"/>
      <c r="SBL653" s="5"/>
      <c r="SBM653" s="5"/>
      <c r="SBN653" s="5"/>
      <c r="SBO653" s="5"/>
      <c r="SBP653" s="5"/>
      <c r="SBQ653" s="5"/>
      <c r="SBR653" s="5"/>
      <c r="SBS653" s="5"/>
      <c r="SBT653" s="5"/>
      <c r="SBU653" s="5"/>
      <c r="SBV653" s="5"/>
      <c r="SBW653" s="5"/>
      <c r="SBX653" s="5"/>
      <c r="SBY653" s="5"/>
      <c r="SBZ653" s="5"/>
      <c r="SCA653" s="5"/>
      <c r="SCB653" s="5"/>
      <c r="SCC653" s="5"/>
      <c r="SCD653" s="5"/>
      <c r="SCE653" s="5"/>
      <c r="SCF653" s="5"/>
      <c r="SCG653" s="5"/>
      <c r="SCH653" s="5"/>
      <c r="SCI653" s="5"/>
      <c r="SCJ653" s="5"/>
      <c r="SCK653" s="5"/>
      <c r="SCL653" s="5"/>
      <c r="SCM653" s="5"/>
      <c r="SCN653" s="5"/>
      <c r="SCO653" s="5"/>
      <c r="SCP653" s="5"/>
      <c r="SCQ653" s="5"/>
      <c r="SCR653" s="5"/>
      <c r="SCS653" s="5"/>
      <c r="SCT653" s="5"/>
      <c r="SCU653" s="5"/>
      <c r="SCV653" s="5"/>
      <c r="SCW653" s="5"/>
      <c r="SCX653" s="5"/>
      <c r="SCY653" s="5"/>
      <c r="SCZ653" s="5"/>
      <c r="SDA653" s="5"/>
      <c r="SDB653" s="5"/>
      <c r="SDC653" s="5"/>
      <c r="SDD653" s="5"/>
      <c r="SDE653" s="5"/>
      <c r="SDF653" s="5"/>
      <c r="SDG653" s="5"/>
      <c r="SDH653" s="5"/>
      <c r="SDI653" s="5"/>
      <c r="SDJ653" s="5"/>
      <c r="SDK653" s="5"/>
      <c r="SDL653" s="5"/>
      <c r="SDM653" s="5"/>
      <c r="SDN653" s="5"/>
      <c r="SDO653" s="5"/>
      <c r="SDP653" s="5"/>
      <c r="SDQ653" s="5"/>
      <c r="SDR653" s="5"/>
      <c r="SDS653" s="5"/>
      <c r="SDT653" s="5"/>
      <c r="SDU653" s="5"/>
      <c r="SDV653" s="5"/>
      <c r="SDW653" s="5"/>
      <c r="SDX653" s="5"/>
      <c r="SDY653" s="5"/>
      <c r="SDZ653" s="5"/>
      <c r="SEA653" s="5"/>
      <c r="SEB653" s="5"/>
      <c r="SEC653" s="5"/>
      <c r="SED653" s="5"/>
      <c r="SEE653" s="5"/>
      <c r="SEF653" s="5"/>
      <c r="SEG653" s="5"/>
      <c r="SEH653" s="5"/>
      <c r="SEI653" s="5"/>
      <c r="SEJ653" s="5"/>
      <c r="SEK653" s="5"/>
      <c r="SEL653" s="5"/>
      <c r="SEM653" s="5"/>
      <c r="SEN653" s="5"/>
      <c r="SEO653" s="5"/>
      <c r="SEP653" s="5"/>
      <c r="SEQ653" s="5"/>
      <c r="SER653" s="5"/>
      <c r="SES653" s="5"/>
      <c r="SET653" s="5"/>
      <c r="SEU653" s="5"/>
      <c r="SEV653" s="5"/>
      <c r="SEW653" s="5"/>
      <c r="SEX653" s="5"/>
      <c r="SEY653" s="5"/>
      <c r="SEZ653" s="5"/>
      <c r="SFA653" s="5"/>
      <c r="SFB653" s="5"/>
      <c r="SFC653" s="5"/>
      <c r="SFD653" s="5"/>
      <c r="SFE653" s="5"/>
      <c r="SFF653" s="5"/>
      <c r="SFG653" s="5"/>
      <c r="SFH653" s="5"/>
      <c r="SFI653" s="5"/>
      <c r="SFJ653" s="5"/>
      <c r="SFK653" s="5"/>
      <c r="SFL653" s="5"/>
      <c r="SFM653" s="5"/>
      <c r="SFN653" s="5"/>
      <c r="SFO653" s="5"/>
      <c r="SFP653" s="5"/>
      <c r="SFQ653" s="5"/>
      <c r="SFR653" s="5"/>
      <c r="SFS653" s="5"/>
      <c r="SFT653" s="5"/>
      <c r="SFU653" s="5"/>
      <c r="SFV653" s="5"/>
      <c r="SFW653" s="5"/>
      <c r="SFX653" s="5"/>
      <c r="SFY653" s="5"/>
      <c r="SFZ653" s="5"/>
      <c r="SGA653" s="5"/>
      <c r="SGB653" s="5"/>
      <c r="SGC653" s="5"/>
      <c r="SGD653" s="5"/>
      <c r="SGE653" s="5"/>
      <c r="SGF653" s="5"/>
      <c r="SGG653" s="5"/>
      <c r="SGH653" s="5"/>
      <c r="SGI653" s="5"/>
      <c r="SGJ653" s="5"/>
      <c r="SGK653" s="5"/>
      <c r="SGL653" s="5"/>
      <c r="SGM653" s="5"/>
      <c r="SGN653" s="5"/>
      <c r="SGO653" s="5"/>
      <c r="SGP653" s="5"/>
      <c r="SGQ653" s="5"/>
      <c r="SGR653" s="5"/>
      <c r="SGS653" s="5"/>
      <c r="SGT653" s="5"/>
      <c r="SGU653" s="5"/>
      <c r="SGV653" s="5"/>
      <c r="SGW653" s="5"/>
      <c r="SGX653" s="5"/>
      <c r="SGY653" s="5"/>
      <c r="SGZ653" s="5"/>
      <c r="SHA653" s="5"/>
      <c r="SHB653" s="5"/>
      <c r="SHC653" s="5"/>
      <c r="SHD653" s="5"/>
      <c r="SHE653" s="5"/>
      <c r="SHF653" s="5"/>
      <c r="SHG653" s="5"/>
      <c r="SHH653" s="5"/>
      <c r="SHI653" s="5"/>
      <c r="SHJ653" s="5"/>
      <c r="SHK653" s="5"/>
      <c r="SHL653" s="5"/>
      <c r="SHM653" s="5"/>
      <c r="SHN653" s="5"/>
      <c r="SHO653" s="5"/>
      <c r="SHP653" s="5"/>
      <c r="SHQ653" s="5"/>
      <c r="SHR653" s="5"/>
      <c r="SHS653" s="5"/>
      <c r="SHT653" s="5"/>
      <c r="SHU653" s="5"/>
      <c r="SHV653" s="5"/>
      <c r="SHW653" s="5"/>
      <c r="SHX653" s="5"/>
      <c r="SHY653" s="5"/>
      <c r="SHZ653" s="5"/>
      <c r="SIA653" s="5"/>
      <c r="SIB653" s="5"/>
      <c r="SIC653" s="5"/>
      <c r="SID653" s="5"/>
      <c r="SIE653" s="5"/>
      <c r="SIF653" s="5"/>
      <c r="SIG653" s="5"/>
      <c r="SIH653" s="5"/>
      <c r="SII653" s="5"/>
      <c r="SIJ653" s="5"/>
      <c r="SIK653" s="5"/>
      <c r="SIL653" s="5"/>
      <c r="SIM653" s="5"/>
      <c r="SIN653" s="5"/>
      <c r="SIO653" s="5"/>
      <c r="SIP653" s="5"/>
      <c r="SIQ653" s="5"/>
      <c r="SIR653" s="5"/>
      <c r="SIS653" s="5"/>
      <c r="SIT653" s="5"/>
      <c r="SIU653" s="5"/>
      <c r="SIV653" s="5"/>
      <c r="SIW653" s="5"/>
      <c r="SIX653" s="5"/>
      <c r="SIY653" s="5"/>
      <c r="SIZ653" s="5"/>
      <c r="SJA653" s="5"/>
      <c r="SJB653" s="5"/>
      <c r="SJC653" s="5"/>
      <c r="SJD653" s="5"/>
      <c r="SJE653" s="5"/>
      <c r="SJF653" s="5"/>
      <c r="SJG653" s="5"/>
      <c r="SJH653" s="5"/>
      <c r="SJI653" s="5"/>
      <c r="SJJ653" s="5"/>
      <c r="SJK653" s="5"/>
      <c r="SJL653" s="5"/>
      <c r="SJM653" s="5"/>
      <c r="SJN653" s="5"/>
      <c r="SJO653" s="5"/>
      <c r="SJP653" s="5"/>
      <c r="SJQ653" s="5"/>
      <c r="SJR653" s="5"/>
      <c r="SJS653" s="5"/>
      <c r="SJT653" s="5"/>
      <c r="SJU653" s="5"/>
      <c r="SJV653" s="5"/>
      <c r="SJW653" s="5"/>
      <c r="SJX653" s="5"/>
      <c r="SJY653" s="5"/>
      <c r="SJZ653" s="5"/>
      <c r="SKA653" s="5"/>
      <c r="SKB653" s="5"/>
      <c r="SKC653" s="5"/>
      <c r="SKD653" s="5"/>
      <c r="SKE653" s="5"/>
      <c r="SKF653" s="5"/>
      <c r="SKG653" s="5"/>
      <c r="SKH653" s="5"/>
      <c r="SKI653" s="5"/>
      <c r="SKJ653" s="5"/>
      <c r="SKK653" s="5"/>
      <c r="SKL653" s="5"/>
      <c r="SKM653" s="5"/>
      <c r="SKN653" s="5"/>
      <c r="SKO653" s="5"/>
      <c r="SKP653" s="5"/>
      <c r="SKQ653" s="5"/>
      <c r="SKR653" s="5"/>
      <c r="SKS653" s="5"/>
      <c r="SKT653" s="5"/>
      <c r="SKU653" s="5"/>
      <c r="SKV653" s="5"/>
      <c r="SKW653" s="5"/>
      <c r="SKX653" s="5"/>
      <c r="SKY653" s="5"/>
      <c r="SKZ653" s="5"/>
      <c r="SLA653" s="5"/>
      <c r="SLB653" s="5"/>
      <c r="SLC653" s="5"/>
      <c r="SLD653" s="5"/>
      <c r="SLE653" s="5"/>
      <c r="SLF653" s="5"/>
      <c r="SLG653" s="5"/>
      <c r="SLH653" s="5"/>
      <c r="SLI653" s="5"/>
      <c r="SLJ653" s="5"/>
      <c r="SLK653" s="5"/>
      <c r="SLL653" s="5"/>
      <c r="SLM653" s="5"/>
      <c r="SLN653" s="5"/>
      <c r="SLO653" s="5"/>
      <c r="SLP653" s="5"/>
      <c r="SLQ653" s="5"/>
      <c r="SLR653" s="5"/>
      <c r="SLS653" s="5"/>
      <c r="SLT653" s="5"/>
      <c r="SLU653" s="5"/>
      <c r="SLV653" s="5"/>
      <c r="SLW653" s="5"/>
      <c r="SLX653" s="5"/>
      <c r="SLY653" s="5"/>
      <c r="SLZ653" s="5"/>
      <c r="SMA653" s="5"/>
      <c r="SMB653" s="5"/>
      <c r="SMC653" s="5"/>
      <c r="SMD653" s="5"/>
      <c r="SME653" s="5"/>
      <c r="SMF653" s="5"/>
      <c r="SMG653" s="5"/>
      <c r="SMH653" s="5"/>
      <c r="SMI653" s="5"/>
      <c r="SMJ653" s="5"/>
      <c r="SMK653" s="5"/>
      <c r="SML653" s="5"/>
      <c r="SMM653" s="5"/>
      <c r="SMN653" s="5"/>
      <c r="SMO653" s="5"/>
      <c r="SMP653" s="5"/>
      <c r="SMQ653" s="5"/>
      <c r="SMR653" s="5"/>
      <c r="SMS653" s="5"/>
      <c r="SMT653" s="5"/>
      <c r="SMU653" s="5"/>
      <c r="SMV653" s="5"/>
      <c r="SMW653" s="5"/>
      <c r="SMX653" s="5"/>
      <c r="SMY653" s="5"/>
      <c r="SMZ653" s="5"/>
      <c r="SNA653" s="5"/>
      <c r="SNB653" s="5"/>
      <c r="SNC653" s="5"/>
      <c r="SND653" s="5"/>
      <c r="SNE653" s="5"/>
      <c r="SNF653" s="5"/>
      <c r="SNG653" s="5"/>
      <c r="SNH653" s="5"/>
      <c r="SNI653" s="5"/>
      <c r="SNJ653" s="5"/>
      <c r="SNK653" s="5"/>
      <c r="SNL653" s="5"/>
      <c r="SNM653" s="5"/>
      <c r="SNN653" s="5"/>
      <c r="SNO653" s="5"/>
      <c r="SNP653" s="5"/>
      <c r="SNQ653" s="5"/>
      <c r="SNR653" s="5"/>
      <c r="SNS653" s="5"/>
      <c r="SNT653" s="5"/>
      <c r="SNU653" s="5"/>
      <c r="SNV653" s="5"/>
      <c r="SNW653" s="5"/>
      <c r="SNX653" s="5"/>
      <c r="SNY653" s="5"/>
      <c r="SNZ653" s="5"/>
      <c r="SOA653" s="5"/>
      <c r="SOB653" s="5"/>
      <c r="SOC653" s="5"/>
      <c r="SOD653" s="5"/>
      <c r="SOE653" s="5"/>
      <c r="SOF653" s="5"/>
      <c r="SOG653" s="5"/>
      <c r="SOH653" s="5"/>
      <c r="SOI653" s="5"/>
      <c r="SOJ653" s="5"/>
      <c r="SOK653" s="5"/>
      <c r="SOL653" s="5"/>
      <c r="SOM653" s="5"/>
      <c r="SON653" s="5"/>
      <c r="SOO653" s="5"/>
      <c r="SOP653" s="5"/>
      <c r="SOQ653" s="5"/>
      <c r="SOR653" s="5"/>
      <c r="SOS653" s="5"/>
      <c r="SOT653" s="5"/>
      <c r="SOU653" s="5"/>
      <c r="SOV653" s="5"/>
      <c r="SOW653" s="5"/>
      <c r="SOX653" s="5"/>
      <c r="SOY653" s="5"/>
      <c r="SOZ653" s="5"/>
      <c r="SPA653" s="5"/>
      <c r="SPB653" s="5"/>
      <c r="SPC653" s="5"/>
      <c r="SPD653" s="5"/>
      <c r="SPE653" s="5"/>
      <c r="SPF653" s="5"/>
      <c r="SPG653" s="5"/>
      <c r="SPH653" s="5"/>
      <c r="SPI653" s="5"/>
      <c r="SPJ653" s="5"/>
      <c r="SPK653" s="5"/>
      <c r="SPL653" s="5"/>
      <c r="SPM653" s="5"/>
      <c r="SPN653" s="5"/>
      <c r="SPO653" s="5"/>
      <c r="SPP653" s="5"/>
      <c r="SPQ653" s="5"/>
      <c r="SPR653" s="5"/>
      <c r="SPS653" s="5"/>
      <c r="SPT653" s="5"/>
      <c r="SPU653" s="5"/>
      <c r="SPV653" s="5"/>
      <c r="SPW653" s="5"/>
      <c r="SPX653" s="5"/>
      <c r="SPY653" s="5"/>
      <c r="SPZ653" s="5"/>
      <c r="SQA653" s="5"/>
      <c r="SQB653" s="5"/>
      <c r="SQC653" s="5"/>
      <c r="SQD653" s="5"/>
      <c r="SQE653" s="5"/>
      <c r="SQF653" s="5"/>
      <c r="SQG653" s="5"/>
      <c r="SQH653" s="5"/>
      <c r="SQI653" s="5"/>
      <c r="SQJ653" s="5"/>
      <c r="SQK653" s="5"/>
      <c r="SQL653" s="5"/>
      <c r="SQM653" s="5"/>
      <c r="SQN653" s="5"/>
      <c r="SQO653" s="5"/>
      <c r="SQP653" s="5"/>
      <c r="SQQ653" s="5"/>
      <c r="SQR653" s="5"/>
      <c r="SQS653" s="5"/>
      <c r="SQT653" s="5"/>
      <c r="SQU653" s="5"/>
      <c r="SQV653" s="5"/>
      <c r="SQW653" s="5"/>
      <c r="SQX653" s="5"/>
      <c r="SQY653" s="5"/>
      <c r="SQZ653" s="5"/>
      <c r="SRA653" s="5"/>
      <c r="SRB653" s="5"/>
      <c r="SRC653" s="5"/>
      <c r="SRD653" s="5"/>
      <c r="SRE653" s="5"/>
      <c r="SRF653" s="5"/>
      <c r="SRG653" s="5"/>
      <c r="SRH653" s="5"/>
      <c r="SRI653" s="5"/>
      <c r="SRJ653" s="5"/>
      <c r="SRK653" s="5"/>
      <c r="SRL653" s="5"/>
      <c r="SRM653" s="5"/>
      <c r="SRN653" s="5"/>
      <c r="SRO653" s="5"/>
      <c r="SRP653" s="5"/>
      <c r="SRQ653" s="5"/>
      <c r="SRR653" s="5"/>
      <c r="SRS653" s="5"/>
      <c r="SRT653" s="5"/>
      <c r="SRU653" s="5"/>
      <c r="SRV653" s="5"/>
      <c r="SRW653" s="5"/>
      <c r="SRX653" s="5"/>
      <c r="SRY653" s="5"/>
      <c r="SRZ653" s="5"/>
      <c r="SSA653" s="5"/>
      <c r="SSB653" s="5"/>
      <c r="SSC653" s="5"/>
      <c r="SSD653" s="5"/>
      <c r="SSE653" s="5"/>
      <c r="SSF653" s="5"/>
      <c r="SSG653" s="5"/>
      <c r="SSH653" s="5"/>
      <c r="SSI653" s="5"/>
      <c r="SSJ653" s="5"/>
      <c r="SSK653" s="5"/>
      <c r="SSL653" s="5"/>
      <c r="SSM653" s="5"/>
      <c r="SSN653" s="5"/>
      <c r="SSO653" s="5"/>
      <c r="SSP653" s="5"/>
      <c r="SSQ653" s="5"/>
      <c r="SSR653" s="5"/>
      <c r="SSS653" s="5"/>
      <c r="SST653" s="5"/>
      <c r="SSU653" s="5"/>
      <c r="SSV653" s="5"/>
      <c r="SSW653" s="5"/>
      <c r="SSX653" s="5"/>
      <c r="SSY653" s="5"/>
      <c r="SSZ653" s="5"/>
      <c r="STA653" s="5"/>
      <c r="STB653" s="5"/>
      <c r="STC653" s="5"/>
      <c r="STD653" s="5"/>
      <c r="STE653" s="5"/>
      <c r="STF653" s="5"/>
      <c r="STG653" s="5"/>
      <c r="STH653" s="5"/>
      <c r="STI653" s="5"/>
      <c r="STJ653" s="5"/>
      <c r="STK653" s="5"/>
      <c r="STL653" s="5"/>
      <c r="STM653" s="5"/>
      <c r="STN653" s="5"/>
      <c r="STO653" s="5"/>
      <c r="STP653" s="5"/>
      <c r="STQ653" s="5"/>
      <c r="STR653" s="5"/>
      <c r="STS653" s="5"/>
      <c r="STT653" s="5"/>
      <c r="STU653" s="5"/>
      <c r="STV653" s="5"/>
      <c r="STW653" s="5"/>
      <c r="STX653" s="5"/>
      <c r="STY653" s="5"/>
      <c r="STZ653" s="5"/>
      <c r="SUA653" s="5"/>
      <c r="SUB653" s="5"/>
      <c r="SUC653" s="5"/>
      <c r="SUD653" s="5"/>
      <c r="SUE653" s="5"/>
      <c r="SUF653" s="5"/>
      <c r="SUG653" s="5"/>
      <c r="SUH653" s="5"/>
      <c r="SUI653" s="5"/>
      <c r="SUJ653" s="5"/>
      <c r="SUK653" s="5"/>
      <c r="SUL653" s="5"/>
      <c r="SUM653" s="5"/>
      <c r="SUN653" s="5"/>
      <c r="SUO653" s="5"/>
      <c r="SUP653" s="5"/>
      <c r="SUQ653" s="5"/>
      <c r="SUR653" s="5"/>
      <c r="SUS653" s="5"/>
      <c r="SUT653" s="5"/>
      <c r="SUU653" s="5"/>
      <c r="SUV653" s="5"/>
      <c r="SUW653" s="5"/>
      <c r="SUX653" s="5"/>
      <c r="SUY653" s="5"/>
      <c r="SUZ653" s="5"/>
      <c r="SVA653" s="5"/>
      <c r="SVB653" s="5"/>
      <c r="SVC653" s="5"/>
      <c r="SVD653" s="5"/>
      <c r="SVE653" s="5"/>
      <c r="SVF653" s="5"/>
      <c r="SVG653" s="5"/>
      <c r="SVH653" s="5"/>
      <c r="SVI653" s="5"/>
      <c r="SVJ653" s="5"/>
      <c r="SVK653" s="5"/>
      <c r="SVL653" s="5"/>
      <c r="SVM653" s="5"/>
      <c r="SVN653" s="5"/>
      <c r="SVO653" s="5"/>
      <c r="SVP653" s="5"/>
      <c r="SVQ653" s="5"/>
      <c r="SVR653" s="5"/>
      <c r="SVS653" s="5"/>
      <c r="SVT653" s="5"/>
      <c r="SVU653" s="5"/>
      <c r="SVV653" s="5"/>
      <c r="SVW653" s="5"/>
      <c r="SVX653" s="5"/>
      <c r="SVY653" s="5"/>
      <c r="SVZ653" s="5"/>
      <c r="SWA653" s="5"/>
      <c r="SWB653" s="5"/>
      <c r="SWC653" s="5"/>
      <c r="SWD653" s="5"/>
      <c r="SWE653" s="5"/>
      <c r="SWF653" s="5"/>
      <c r="SWG653" s="5"/>
      <c r="SWH653" s="5"/>
      <c r="SWI653" s="5"/>
      <c r="SWJ653" s="5"/>
      <c r="SWK653" s="5"/>
      <c r="SWL653" s="5"/>
      <c r="SWM653" s="5"/>
      <c r="SWN653" s="5"/>
      <c r="SWO653" s="5"/>
      <c r="SWP653" s="5"/>
      <c r="SWQ653" s="5"/>
      <c r="SWR653" s="5"/>
      <c r="SWS653" s="5"/>
      <c r="SWT653" s="5"/>
      <c r="SWU653" s="5"/>
      <c r="SWV653" s="5"/>
      <c r="SWW653" s="5"/>
      <c r="SWX653" s="5"/>
      <c r="SWY653" s="5"/>
      <c r="SWZ653" s="5"/>
      <c r="SXA653" s="5"/>
      <c r="SXB653" s="5"/>
      <c r="SXC653" s="5"/>
      <c r="SXD653" s="5"/>
      <c r="SXE653" s="5"/>
      <c r="SXF653" s="5"/>
      <c r="SXG653" s="5"/>
      <c r="SXH653" s="5"/>
      <c r="SXI653" s="5"/>
      <c r="SXJ653" s="5"/>
      <c r="SXK653" s="5"/>
      <c r="SXL653" s="5"/>
      <c r="SXM653" s="5"/>
      <c r="SXN653" s="5"/>
      <c r="SXO653" s="5"/>
      <c r="SXP653" s="5"/>
      <c r="SXQ653" s="5"/>
      <c r="SXR653" s="5"/>
      <c r="SXS653" s="5"/>
      <c r="SXT653" s="5"/>
      <c r="SXU653" s="5"/>
      <c r="SXV653" s="5"/>
      <c r="SXW653" s="5"/>
      <c r="SXX653" s="5"/>
      <c r="SXY653" s="5"/>
      <c r="SXZ653" s="5"/>
      <c r="SYA653" s="5"/>
      <c r="SYB653" s="5"/>
      <c r="SYC653" s="5"/>
      <c r="SYD653" s="5"/>
      <c r="SYE653" s="5"/>
      <c r="SYF653" s="5"/>
      <c r="SYG653" s="5"/>
      <c r="SYH653" s="5"/>
      <c r="SYI653" s="5"/>
      <c r="SYJ653" s="5"/>
      <c r="SYK653" s="5"/>
      <c r="SYL653" s="5"/>
      <c r="SYM653" s="5"/>
      <c r="SYN653" s="5"/>
      <c r="SYO653" s="5"/>
      <c r="SYP653" s="5"/>
      <c r="SYQ653" s="5"/>
      <c r="SYR653" s="5"/>
      <c r="SYS653" s="5"/>
      <c r="SYT653" s="5"/>
      <c r="SYU653" s="5"/>
      <c r="SYV653" s="5"/>
      <c r="SYW653" s="5"/>
      <c r="SYX653" s="5"/>
      <c r="SYY653" s="5"/>
      <c r="SYZ653" s="5"/>
      <c r="SZA653" s="5"/>
      <c r="SZB653" s="5"/>
      <c r="SZC653" s="5"/>
      <c r="SZD653" s="5"/>
      <c r="SZE653" s="5"/>
      <c r="SZF653" s="5"/>
      <c r="SZG653" s="5"/>
      <c r="SZH653" s="5"/>
      <c r="SZI653" s="5"/>
      <c r="SZJ653" s="5"/>
      <c r="SZK653" s="5"/>
      <c r="SZL653" s="5"/>
      <c r="SZM653" s="5"/>
      <c r="SZN653" s="5"/>
      <c r="SZO653" s="5"/>
      <c r="SZP653" s="5"/>
      <c r="SZQ653" s="5"/>
      <c r="SZR653" s="5"/>
      <c r="SZS653" s="5"/>
      <c r="SZT653" s="5"/>
      <c r="SZU653" s="5"/>
      <c r="SZV653" s="5"/>
      <c r="SZW653" s="5"/>
      <c r="SZX653" s="5"/>
      <c r="SZY653" s="5"/>
      <c r="SZZ653" s="5"/>
      <c r="TAA653" s="5"/>
      <c r="TAB653" s="5"/>
      <c r="TAC653" s="5"/>
      <c r="TAD653" s="5"/>
      <c r="TAE653" s="5"/>
      <c r="TAF653" s="5"/>
      <c r="TAG653" s="5"/>
      <c r="TAH653" s="5"/>
      <c r="TAI653" s="5"/>
      <c r="TAJ653" s="5"/>
      <c r="TAK653" s="5"/>
      <c r="TAL653" s="5"/>
      <c r="TAM653" s="5"/>
      <c r="TAN653" s="5"/>
      <c r="TAO653" s="5"/>
      <c r="TAP653" s="5"/>
      <c r="TAQ653" s="5"/>
      <c r="TAR653" s="5"/>
      <c r="TAS653" s="5"/>
      <c r="TAT653" s="5"/>
      <c r="TAU653" s="5"/>
      <c r="TAV653" s="5"/>
      <c r="TAW653" s="5"/>
      <c r="TAX653" s="5"/>
      <c r="TAY653" s="5"/>
      <c r="TAZ653" s="5"/>
      <c r="TBA653" s="5"/>
      <c r="TBB653" s="5"/>
      <c r="TBC653" s="5"/>
      <c r="TBD653" s="5"/>
      <c r="TBE653" s="5"/>
      <c r="TBF653" s="5"/>
      <c r="TBG653" s="5"/>
      <c r="TBH653" s="5"/>
      <c r="TBI653" s="5"/>
      <c r="TBJ653" s="5"/>
      <c r="TBK653" s="5"/>
      <c r="TBL653" s="5"/>
      <c r="TBM653" s="5"/>
      <c r="TBN653" s="5"/>
      <c r="TBO653" s="5"/>
      <c r="TBP653" s="5"/>
      <c r="TBQ653" s="5"/>
      <c r="TBR653" s="5"/>
      <c r="TBS653" s="5"/>
      <c r="TBT653" s="5"/>
      <c r="TBU653" s="5"/>
      <c r="TBV653" s="5"/>
      <c r="TBW653" s="5"/>
      <c r="TBX653" s="5"/>
      <c r="TBY653" s="5"/>
      <c r="TBZ653" s="5"/>
      <c r="TCA653" s="5"/>
      <c r="TCB653" s="5"/>
      <c r="TCC653" s="5"/>
      <c r="TCD653" s="5"/>
      <c r="TCE653" s="5"/>
      <c r="TCF653" s="5"/>
      <c r="TCG653" s="5"/>
      <c r="TCH653" s="5"/>
      <c r="TCI653" s="5"/>
      <c r="TCJ653" s="5"/>
      <c r="TCK653" s="5"/>
      <c r="TCL653" s="5"/>
      <c r="TCM653" s="5"/>
      <c r="TCN653" s="5"/>
      <c r="TCO653" s="5"/>
      <c r="TCP653" s="5"/>
      <c r="TCQ653" s="5"/>
      <c r="TCR653" s="5"/>
      <c r="TCS653" s="5"/>
      <c r="TCT653" s="5"/>
      <c r="TCU653" s="5"/>
      <c r="TCV653" s="5"/>
      <c r="TCW653" s="5"/>
      <c r="TCX653" s="5"/>
      <c r="TCY653" s="5"/>
      <c r="TCZ653" s="5"/>
      <c r="TDA653" s="5"/>
      <c r="TDB653" s="5"/>
      <c r="TDC653" s="5"/>
      <c r="TDD653" s="5"/>
      <c r="TDE653" s="5"/>
      <c r="TDF653" s="5"/>
      <c r="TDG653" s="5"/>
      <c r="TDH653" s="5"/>
      <c r="TDI653" s="5"/>
      <c r="TDJ653" s="5"/>
      <c r="TDK653" s="5"/>
      <c r="TDL653" s="5"/>
      <c r="TDM653" s="5"/>
      <c r="TDN653" s="5"/>
      <c r="TDO653" s="5"/>
      <c r="TDP653" s="5"/>
      <c r="TDQ653" s="5"/>
      <c r="TDR653" s="5"/>
      <c r="TDS653" s="5"/>
      <c r="TDT653" s="5"/>
      <c r="TDU653" s="5"/>
      <c r="TDV653" s="5"/>
      <c r="TDW653" s="5"/>
      <c r="TDX653" s="5"/>
      <c r="TDY653" s="5"/>
      <c r="TDZ653" s="5"/>
      <c r="TEA653" s="5"/>
      <c r="TEB653" s="5"/>
      <c r="TEC653" s="5"/>
      <c r="TED653" s="5"/>
      <c r="TEE653" s="5"/>
      <c r="TEF653" s="5"/>
      <c r="TEG653" s="5"/>
      <c r="TEH653" s="5"/>
      <c r="TEI653" s="5"/>
      <c r="TEJ653" s="5"/>
      <c r="TEK653" s="5"/>
      <c r="TEL653" s="5"/>
      <c r="TEM653" s="5"/>
      <c r="TEN653" s="5"/>
      <c r="TEO653" s="5"/>
      <c r="TEP653" s="5"/>
      <c r="TEQ653" s="5"/>
      <c r="TER653" s="5"/>
      <c r="TES653" s="5"/>
      <c r="TET653" s="5"/>
      <c r="TEU653" s="5"/>
      <c r="TEV653" s="5"/>
      <c r="TEW653" s="5"/>
      <c r="TEX653" s="5"/>
      <c r="TEY653" s="5"/>
      <c r="TEZ653" s="5"/>
      <c r="TFA653" s="5"/>
      <c r="TFB653" s="5"/>
      <c r="TFC653" s="5"/>
      <c r="TFD653" s="5"/>
      <c r="TFE653" s="5"/>
      <c r="TFF653" s="5"/>
      <c r="TFG653" s="5"/>
      <c r="TFH653" s="5"/>
      <c r="TFI653" s="5"/>
      <c r="TFJ653" s="5"/>
      <c r="TFK653" s="5"/>
      <c r="TFL653" s="5"/>
      <c r="TFM653" s="5"/>
      <c r="TFN653" s="5"/>
      <c r="TFO653" s="5"/>
      <c r="TFP653" s="5"/>
      <c r="TFQ653" s="5"/>
      <c r="TFR653" s="5"/>
      <c r="TFS653" s="5"/>
      <c r="TFT653" s="5"/>
      <c r="TFU653" s="5"/>
      <c r="TFV653" s="5"/>
      <c r="TFW653" s="5"/>
      <c r="TFX653" s="5"/>
      <c r="TFY653" s="5"/>
      <c r="TFZ653" s="5"/>
      <c r="TGA653" s="5"/>
      <c r="TGB653" s="5"/>
      <c r="TGC653" s="5"/>
      <c r="TGD653" s="5"/>
      <c r="TGE653" s="5"/>
      <c r="TGF653" s="5"/>
      <c r="TGG653" s="5"/>
      <c r="TGH653" s="5"/>
      <c r="TGI653" s="5"/>
      <c r="TGJ653" s="5"/>
      <c r="TGK653" s="5"/>
      <c r="TGL653" s="5"/>
      <c r="TGM653" s="5"/>
      <c r="TGN653" s="5"/>
      <c r="TGO653" s="5"/>
      <c r="TGP653" s="5"/>
      <c r="TGQ653" s="5"/>
      <c r="TGR653" s="5"/>
      <c r="TGS653" s="5"/>
      <c r="TGT653" s="5"/>
      <c r="TGU653" s="5"/>
      <c r="TGV653" s="5"/>
      <c r="TGW653" s="5"/>
      <c r="TGX653" s="5"/>
      <c r="TGY653" s="5"/>
      <c r="TGZ653" s="5"/>
      <c r="THA653" s="5"/>
      <c r="THB653" s="5"/>
      <c r="THC653" s="5"/>
      <c r="THD653" s="5"/>
      <c r="THE653" s="5"/>
      <c r="THF653" s="5"/>
      <c r="THG653" s="5"/>
      <c r="THH653" s="5"/>
      <c r="THI653" s="5"/>
      <c r="THJ653" s="5"/>
      <c r="THK653" s="5"/>
      <c r="THL653" s="5"/>
      <c r="THM653" s="5"/>
      <c r="THN653" s="5"/>
      <c r="THO653" s="5"/>
      <c r="THP653" s="5"/>
      <c r="THQ653" s="5"/>
      <c r="THR653" s="5"/>
      <c r="THS653" s="5"/>
      <c r="THT653" s="5"/>
      <c r="THU653" s="5"/>
      <c r="THV653" s="5"/>
      <c r="THW653" s="5"/>
      <c r="THX653" s="5"/>
      <c r="THY653" s="5"/>
      <c r="THZ653" s="5"/>
      <c r="TIA653" s="5"/>
      <c r="TIB653" s="5"/>
      <c r="TIC653" s="5"/>
      <c r="TID653" s="5"/>
      <c r="TIE653" s="5"/>
      <c r="TIF653" s="5"/>
      <c r="TIG653" s="5"/>
      <c r="TIH653" s="5"/>
      <c r="TII653" s="5"/>
      <c r="TIJ653" s="5"/>
      <c r="TIK653" s="5"/>
      <c r="TIL653" s="5"/>
      <c r="TIM653" s="5"/>
      <c r="TIN653" s="5"/>
      <c r="TIO653" s="5"/>
      <c r="TIP653" s="5"/>
      <c r="TIQ653" s="5"/>
      <c r="TIR653" s="5"/>
      <c r="TIS653" s="5"/>
      <c r="TIT653" s="5"/>
      <c r="TIU653" s="5"/>
      <c r="TIV653" s="5"/>
      <c r="TIW653" s="5"/>
      <c r="TIX653" s="5"/>
      <c r="TIY653" s="5"/>
      <c r="TIZ653" s="5"/>
      <c r="TJA653" s="5"/>
      <c r="TJB653" s="5"/>
      <c r="TJC653" s="5"/>
      <c r="TJD653" s="5"/>
      <c r="TJE653" s="5"/>
      <c r="TJF653" s="5"/>
      <c r="TJG653" s="5"/>
      <c r="TJH653" s="5"/>
      <c r="TJI653" s="5"/>
      <c r="TJJ653" s="5"/>
      <c r="TJK653" s="5"/>
      <c r="TJL653" s="5"/>
      <c r="TJM653" s="5"/>
      <c r="TJN653" s="5"/>
      <c r="TJO653" s="5"/>
      <c r="TJP653" s="5"/>
      <c r="TJQ653" s="5"/>
      <c r="TJR653" s="5"/>
      <c r="TJS653" s="5"/>
      <c r="TJT653" s="5"/>
      <c r="TJU653" s="5"/>
      <c r="TJV653" s="5"/>
      <c r="TJW653" s="5"/>
      <c r="TJX653" s="5"/>
      <c r="TJY653" s="5"/>
      <c r="TJZ653" s="5"/>
      <c r="TKA653" s="5"/>
      <c r="TKB653" s="5"/>
      <c r="TKC653" s="5"/>
      <c r="TKD653" s="5"/>
      <c r="TKE653" s="5"/>
      <c r="TKF653" s="5"/>
      <c r="TKG653" s="5"/>
      <c r="TKH653" s="5"/>
      <c r="TKI653" s="5"/>
      <c r="TKJ653" s="5"/>
      <c r="TKK653" s="5"/>
      <c r="TKL653" s="5"/>
      <c r="TKM653" s="5"/>
      <c r="TKN653" s="5"/>
      <c r="TKO653" s="5"/>
      <c r="TKP653" s="5"/>
      <c r="TKQ653" s="5"/>
      <c r="TKR653" s="5"/>
      <c r="TKS653" s="5"/>
      <c r="TKT653" s="5"/>
      <c r="TKU653" s="5"/>
      <c r="TKV653" s="5"/>
      <c r="TKW653" s="5"/>
      <c r="TKX653" s="5"/>
      <c r="TKY653" s="5"/>
      <c r="TKZ653" s="5"/>
      <c r="TLA653" s="5"/>
      <c r="TLB653" s="5"/>
      <c r="TLC653" s="5"/>
      <c r="TLD653" s="5"/>
      <c r="TLE653" s="5"/>
      <c r="TLF653" s="5"/>
      <c r="TLG653" s="5"/>
      <c r="TLH653" s="5"/>
      <c r="TLI653" s="5"/>
      <c r="TLJ653" s="5"/>
      <c r="TLK653" s="5"/>
      <c r="TLL653" s="5"/>
      <c r="TLM653" s="5"/>
      <c r="TLN653" s="5"/>
      <c r="TLO653" s="5"/>
      <c r="TLP653" s="5"/>
      <c r="TLQ653" s="5"/>
      <c r="TLR653" s="5"/>
      <c r="TLS653" s="5"/>
      <c r="TLT653" s="5"/>
      <c r="TLU653" s="5"/>
      <c r="TLV653" s="5"/>
      <c r="TLW653" s="5"/>
      <c r="TLX653" s="5"/>
      <c r="TLY653" s="5"/>
      <c r="TLZ653" s="5"/>
      <c r="TMA653" s="5"/>
      <c r="TMB653" s="5"/>
      <c r="TMC653" s="5"/>
      <c r="TMD653" s="5"/>
      <c r="TME653" s="5"/>
      <c r="TMF653" s="5"/>
      <c r="TMG653" s="5"/>
      <c r="TMH653" s="5"/>
      <c r="TMI653" s="5"/>
      <c r="TMJ653" s="5"/>
      <c r="TMK653" s="5"/>
      <c r="TML653" s="5"/>
      <c r="TMM653" s="5"/>
      <c r="TMN653" s="5"/>
      <c r="TMO653" s="5"/>
      <c r="TMP653" s="5"/>
      <c r="TMQ653" s="5"/>
      <c r="TMR653" s="5"/>
      <c r="TMS653" s="5"/>
      <c r="TMT653" s="5"/>
      <c r="TMU653" s="5"/>
      <c r="TMV653" s="5"/>
      <c r="TMW653" s="5"/>
      <c r="TMX653" s="5"/>
      <c r="TMY653" s="5"/>
      <c r="TMZ653" s="5"/>
      <c r="TNA653" s="5"/>
      <c r="TNB653" s="5"/>
      <c r="TNC653" s="5"/>
      <c r="TND653" s="5"/>
      <c r="TNE653" s="5"/>
      <c r="TNF653" s="5"/>
      <c r="TNG653" s="5"/>
      <c r="TNH653" s="5"/>
      <c r="TNI653" s="5"/>
      <c r="TNJ653" s="5"/>
      <c r="TNK653" s="5"/>
      <c r="TNL653" s="5"/>
      <c r="TNM653" s="5"/>
      <c r="TNN653" s="5"/>
      <c r="TNO653" s="5"/>
      <c r="TNP653" s="5"/>
      <c r="TNQ653" s="5"/>
      <c r="TNR653" s="5"/>
      <c r="TNS653" s="5"/>
      <c r="TNT653" s="5"/>
      <c r="TNU653" s="5"/>
      <c r="TNV653" s="5"/>
      <c r="TNW653" s="5"/>
      <c r="TNX653" s="5"/>
      <c r="TNY653" s="5"/>
      <c r="TNZ653" s="5"/>
      <c r="TOA653" s="5"/>
      <c r="TOB653" s="5"/>
      <c r="TOC653" s="5"/>
      <c r="TOD653" s="5"/>
      <c r="TOE653" s="5"/>
      <c r="TOF653" s="5"/>
      <c r="TOG653" s="5"/>
      <c r="TOH653" s="5"/>
      <c r="TOI653" s="5"/>
      <c r="TOJ653" s="5"/>
      <c r="TOK653" s="5"/>
      <c r="TOL653" s="5"/>
      <c r="TOM653" s="5"/>
      <c r="TON653" s="5"/>
      <c r="TOO653" s="5"/>
      <c r="TOP653" s="5"/>
      <c r="TOQ653" s="5"/>
      <c r="TOR653" s="5"/>
      <c r="TOS653" s="5"/>
      <c r="TOT653" s="5"/>
      <c r="TOU653" s="5"/>
      <c r="TOV653" s="5"/>
      <c r="TOW653" s="5"/>
      <c r="TOX653" s="5"/>
      <c r="TOY653" s="5"/>
      <c r="TOZ653" s="5"/>
      <c r="TPA653" s="5"/>
      <c r="TPB653" s="5"/>
      <c r="TPC653" s="5"/>
      <c r="TPD653" s="5"/>
      <c r="TPE653" s="5"/>
      <c r="TPF653" s="5"/>
      <c r="TPG653" s="5"/>
      <c r="TPH653" s="5"/>
      <c r="TPI653" s="5"/>
      <c r="TPJ653" s="5"/>
      <c r="TPK653" s="5"/>
      <c r="TPL653" s="5"/>
      <c r="TPM653" s="5"/>
      <c r="TPN653" s="5"/>
      <c r="TPO653" s="5"/>
      <c r="TPP653" s="5"/>
      <c r="TPQ653" s="5"/>
      <c r="TPR653" s="5"/>
      <c r="TPS653" s="5"/>
      <c r="TPT653" s="5"/>
      <c r="TPU653" s="5"/>
      <c r="TPV653" s="5"/>
      <c r="TPW653" s="5"/>
      <c r="TPX653" s="5"/>
      <c r="TPY653" s="5"/>
      <c r="TPZ653" s="5"/>
      <c r="TQA653" s="5"/>
      <c r="TQB653" s="5"/>
      <c r="TQC653" s="5"/>
      <c r="TQD653" s="5"/>
      <c r="TQE653" s="5"/>
      <c r="TQF653" s="5"/>
      <c r="TQG653" s="5"/>
      <c r="TQH653" s="5"/>
      <c r="TQI653" s="5"/>
      <c r="TQJ653" s="5"/>
      <c r="TQK653" s="5"/>
      <c r="TQL653" s="5"/>
      <c r="TQM653" s="5"/>
      <c r="TQN653" s="5"/>
      <c r="TQO653" s="5"/>
      <c r="TQP653" s="5"/>
      <c r="TQQ653" s="5"/>
      <c r="TQR653" s="5"/>
      <c r="TQS653" s="5"/>
      <c r="TQT653" s="5"/>
      <c r="TQU653" s="5"/>
      <c r="TQV653" s="5"/>
      <c r="TQW653" s="5"/>
      <c r="TQX653" s="5"/>
      <c r="TQY653" s="5"/>
      <c r="TQZ653" s="5"/>
      <c r="TRA653" s="5"/>
      <c r="TRB653" s="5"/>
      <c r="TRC653" s="5"/>
      <c r="TRD653" s="5"/>
      <c r="TRE653" s="5"/>
      <c r="TRF653" s="5"/>
      <c r="TRG653" s="5"/>
      <c r="TRH653" s="5"/>
      <c r="TRI653" s="5"/>
      <c r="TRJ653" s="5"/>
      <c r="TRK653" s="5"/>
      <c r="TRL653" s="5"/>
      <c r="TRM653" s="5"/>
      <c r="TRN653" s="5"/>
      <c r="TRO653" s="5"/>
      <c r="TRP653" s="5"/>
      <c r="TRQ653" s="5"/>
      <c r="TRR653" s="5"/>
      <c r="TRS653" s="5"/>
      <c r="TRT653" s="5"/>
      <c r="TRU653" s="5"/>
      <c r="TRV653" s="5"/>
      <c r="TRW653" s="5"/>
      <c r="TRX653" s="5"/>
      <c r="TRY653" s="5"/>
      <c r="TRZ653" s="5"/>
      <c r="TSA653" s="5"/>
      <c r="TSB653" s="5"/>
      <c r="TSC653" s="5"/>
      <c r="TSD653" s="5"/>
      <c r="TSE653" s="5"/>
      <c r="TSF653" s="5"/>
      <c r="TSG653" s="5"/>
      <c r="TSH653" s="5"/>
      <c r="TSI653" s="5"/>
      <c r="TSJ653" s="5"/>
      <c r="TSK653" s="5"/>
      <c r="TSL653" s="5"/>
      <c r="TSM653" s="5"/>
      <c r="TSN653" s="5"/>
      <c r="TSO653" s="5"/>
      <c r="TSP653" s="5"/>
      <c r="TSQ653" s="5"/>
      <c r="TSR653" s="5"/>
      <c r="TSS653" s="5"/>
      <c r="TST653" s="5"/>
      <c r="TSU653" s="5"/>
      <c r="TSV653" s="5"/>
      <c r="TSW653" s="5"/>
      <c r="TSX653" s="5"/>
      <c r="TSY653" s="5"/>
      <c r="TSZ653" s="5"/>
      <c r="TTA653" s="5"/>
      <c r="TTB653" s="5"/>
      <c r="TTC653" s="5"/>
      <c r="TTD653" s="5"/>
      <c r="TTE653" s="5"/>
      <c r="TTF653" s="5"/>
      <c r="TTG653" s="5"/>
      <c r="TTH653" s="5"/>
      <c r="TTI653" s="5"/>
      <c r="TTJ653" s="5"/>
      <c r="TTK653" s="5"/>
      <c r="TTL653" s="5"/>
      <c r="TTM653" s="5"/>
      <c r="TTN653" s="5"/>
      <c r="TTO653" s="5"/>
      <c r="TTP653" s="5"/>
      <c r="TTQ653" s="5"/>
      <c r="TTR653" s="5"/>
      <c r="TTS653" s="5"/>
      <c r="TTT653" s="5"/>
      <c r="TTU653" s="5"/>
      <c r="TTV653" s="5"/>
      <c r="TTW653" s="5"/>
      <c r="TTX653" s="5"/>
      <c r="TTY653" s="5"/>
      <c r="TTZ653" s="5"/>
      <c r="TUA653" s="5"/>
      <c r="TUB653" s="5"/>
      <c r="TUC653" s="5"/>
      <c r="TUD653" s="5"/>
      <c r="TUE653" s="5"/>
      <c r="TUF653" s="5"/>
      <c r="TUG653" s="5"/>
      <c r="TUH653" s="5"/>
      <c r="TUI653" s="5"/>
      <c r="TUJ653" s="5"/>
      <c r="TUK653" s="5"/>
      <c r="TUL653" s="5"/>
      <c r="TUM653" s="5"/>
      <c r="TUN653" s="5"/>
      <c r="TUO653" s="5"/>
      <c r="TUP653" s="5"/>
      <c r="TUQ653" s="5"/>
      <c r="TUR653" s="5"/>
      <c r="TUS653" s="5"/>
      <c r="TUT653" s="5"/>
      <c r="TUU653" s="5"/>
      <c r="TUV653" s="5"/>
      <c r="TUW653" s="5"/>
      <c r="TUX653" s="5"/>
      <c r="TUY653" s="5"/>
      <c r="TUZ653" s="5"/>
      <c r="TVA653" s="5"/>
      <c r="TVB653" s="5"/>
      <c r="TVC653" s="5"/>
      <c r="TVD653" s="5"/>
      <c r="TVE653" s="5"/>
      <c r="TVF653" s="5"/>
      <c r="TVG653" s="5"/>
      <c r="TVH653" s="5"/>
      <c r="TVI653" s="5"/>
      <c r="TVJ653" s="5"/>
      <c r="TVK653" s="5"/>
      <c r="TVL653" s="5"/>
      <c r="TVM653" s="5"/>
      <c r="TVN653" s="5"/>
      <c r="TVO653" s="5"/>
      <c r="TVP653" s="5"/>
      <c r="TVQ653" s="5"/>
      <c r="TVR653" s="5"/>
      <c r="TVS653" s="5"/>
      <c r="TVT653" s="5"/>
      <c r="TVU653" s="5"/>
      <c r="TVV653" s="5"/>
      <c r="TVW653" s="5"/>
      <c r="TVX653" s="5"/>
      <c r="TVY653" s="5"/>
      <c r="TVZ653" s="5"/>
      <c r="TWA653" s="5"/>
      <c r="TWB653" s="5"/>
      <c r="TWC653" s="5"/>
      <c r="TWD653" s="5"/>
      <c r="TWE653" s="5"/>
      <c r="TWF653" s="5"/>
      <c r="TWG653" s="5"/>
      <c r="TWH653" s="5"/>
      <c r="TWI653" s="5"/>
      <c r="TWJ653" s="5"/>
      <c r="TWK653" s="5"/>
      <c r="TWL653" s="5"/>
      <c r="TWM653" s="5"/>
      <c r="TWN653" s="5"/>
      <c r="TWO653" s="5"/>
      <c r="TWP653" s="5"/>
      <c r="TWQ653" s="5"/>
      <c r="TWR653" s="5"/>
      <c r="TWS653" s="5"/>
      <c r="TWT653" s="5"/>
      <c r="TWU653" s="5"/>
      <c r="TWV653" s="5"/>
      <c r="TWW653" s="5"/>
      <c r="TWX653" s="5"/>
      <c r="TWY653" s="5"/>
      <c r="TWZ653" s="5"/>
      <c r="TXA653" s="5"/>
      <c r="TXB653" s="5"/>
      <c r="TXC653" s="5"/>
      <c r="TXD653" s="5"/>
      <c r="TXE653" s="5"/>
      <c r="TXF653" s="5"/>
      <c r="TXG653" s="5"/>
      <c r="TXH653" s="5"/>
      <c r="TXI653" s="5"/>
      <c r="TXJ653" s="5"/>
      <c r="TXK653" s="5"/>
      <c r="TXL653" s="5"/>
      <c r="TXM653" s="5"/>
      <c r="TXN653" s="5"/>
      <c r="TXO653" s="5"/>
      <c r="TXP653" s="5"/>
      <c r="TXQ653" s="5"/>
      <c r="TXR653" s="5"/>
      <c r="TXS653" s="5"/>
      <c r="TXT653" s="5"/>
      <c r="TXU653" s="5"/>
      <c r="TXV653" s="5"/>
      <c r="TXW653" s="5"/>
      <c r="TXX653" s="5"/>
      <c r="TXY653" s="5"/>
      <c r="TXZ653" s="5"/>
      <c r="TYA653" s="5"/>
      <c r="TYB653" s="5"/>
      <c r="TYC653" s="5"/>
      <c r="TYD653" s="5"/>
      <c r="TYE653" s="5"/>
      <c r="TYF653" s="5"/>
      <c r="TYG653" s="5"/>
      <c r="TYH653" s="5"/>
      <c r="TYI653" s="5"/>
      <c r="TYJ653" s="5"/>
      <c r="TYK653" s="5"/>
      <c r="TYL653" s="5"/>
      <c r="TYM653" s="5"/>
      <c r="TYN653" s="5"/>
      <c r="TYO653" s="5"/>
      <c r="TYP653" s="5"/>
      <c r="TYQ653" s="5"/>
      <c r="TYR653" s="5"/>
      <c r="TYS653" s="5"/>
      <c r="TYT653" s="5"/>
      <c r="TYU653" s="5"/>
      <c r="TYV653" s="5"/>
      <c r="TYW653" s="5"/>
      <c r="TYX653" s="5"/>
      <c r="TYY653" s="5"/>
      <c r="TYZ653" s="5"/>
      <c r="TZA653" s="5"/>
      <c r="TZB653" s="5"/>
      <c r="TZC653" s="5"/>
      <c r="TZD653" s="5"/>
      <c r="TZE653" s="5"/>
      <c r="TZF653" s="5"/>
      <c r="TZG653" s="5"/>
      <c r="TZH653" s="5"/>
      <c r="TZI653" s="5"/>
      <c r="TZJ653" s="5"/>
      <c r="TZK653" s="5"/>
      <c r="TZL653" s="5"/>
      <c r="TZM653" s="5"/>
      <c r="TZN653" s="5"/>
      <c r="TZO653" s="5"/>
      <c r="TZP653" s="5"/>
      <c r="TZQ653" s="5"/>
      <c r="TZR653" s="5"/>
      <c r="TZS653" s="5"/>
      <c r="TZT653" s="5"/>
      <c r="TZU653" s="5"/>
      <c r="TZV653" s="5"/>
      <c r="TZW653" s="5"/>
      <c r="TZX653" s="5"/>
      <c r="TZY653" s="5"/>
      <c r="TZZ653" s="5"/>
      <c r="UAA653" s="5"/>
      <c r="UAB653" s="5"/>
      <c r="UAC653" s="5"/>
      <c r="UAD653" s="5"/>
      <c r="UAE653" s="5"/>
      <c r="UAF653" s="5"/>
      <c r="UAG653" s="5"/>
      <c r="UAH653" s="5"/>
      <c r="UAI653" s="5"/>
      <c r="UAJ653" s="5"/>
      <c r="UAK653" s="5"/>
      <c r="UAL653" s="5"/>
      <c r="UAM653" s="5"/>
      <c r="UAN653" s="5"/>
      <c r="UAO653" s="5"/>
      <c r="UAP653" s="5"/>
      <c r="UAQ653" s="5"/>
      <c r="UAR653" s="5"/>
      <c r="UAS653" s="5"/>
      <c r="UAT653" s="5"/>
      <c r="UAU653" s="5"/>
      <c r="UAV653" s="5"/>
      <c r="UAW653" s="5"/>
      <c r="UAX653" s="5"/>
      <c r="UAY653" s="5"/>
      <c r="UAZ653" s="5"/>
      <c r="UBA653" s="5"/>
      <c r="UBB653" s="5"/>
      <c r="UBC653" s="5"/>
      <c r="UBD653" s="5"/>
      <c r="UBE653" s="5"/>
      <c r="UBF653" s="5"/>
      <c r="UBG653" s="5"/>
      <c r="UBH653" s="5"/>
      <c r="UBI653" s="5"/>
      <c r="UBJ653" s="5"/>
      <c r="UBK653" s="5"/>
      <c r="UBL653" s="5"/>
      <c r="UBM653" s="5"/>
      <c r="UBN653" s="5"/>
      <c r="UBO653" s="5"/>
      <c r="UBP653" s="5"/>
      <c r="UBQ653" s="5"/>
      <c r="UBR653" s="5"/>
      <c r="UBS653" s="5"/>
      <c r="UBT653" s="5"/>
      <c r="UBU653" s="5"/>
      <c r="UBV653" s="5"/>
      <c r="UBW653" s="5"/>
      <c r="UBX653" s="5"/>
      <c r="UBY653" s="5"/>
      <c r="UBZ653" s="5"/>
      <c r="UCA653" s="5"/>
      <c r="UCB653" s="5"/>
      <c r="UCC653" s="5"/>
      <c r="UCD653" s="5"/>
      <c r="UCE653" s="5"/>
      <c r="UCF653" s="5"/>
      <c r="UCG653" s="5"/>
      <c r="UCH653" s="5"/>
      <c r="UCI653" s="5"/>
      <c r="UCJ653" s="5"/>
      <c r="UCK653" s="5"/>
      <c r="UCL653" s="5"/>
      <c r="UCM653" s="5"/>
      <c r="UCN653" s="5"/>
      <c r="UCO653" s="5"/>
      <c r="UCP653" s="5"/>
      <c r="UCQ653" s="5"/>
      <c r="UCR653" s="5"/>
      <c r="UCS653" s="5"/>
      <c r="UCT653" s="5"/>
      <c r="UCU653" s="5"/>
      <c r="UCV653" s="5"/>
      <c r="UCW653" s="5"/>
      <c r="UCX653" s="5"/>
      <c r="UCY653" s="5"/>
      <c r="UCZ653" s="5"/>
      <c r="UDA653" s="5"/>
      <c r="UDB653" s="5"/>
      <c r="UDC653" s="5"/>
      <c r="UDD653" s="5"/>
      <c r="UDE653" s="5"/>
      <c r="UDF653" s="5"/>
      <c r="UDG653" s="5"/>
      <c r="UDH653" s="5"/>
      <c r="UDI653" s="5"/>
      <c r="UDJ653" s="5"/>
      <c r="UDK653" s="5"/>
      <c r="UDL653" s="5"/>
      <c r="UDM653" s="5"/>
      <c r="UDN653" s="5"/>
      <c r="UDO653" s="5"/>
      <c r="UDP653" s="5"/>
      <c r="UDQ653" s="5"/>
      <c r="UDR653" s="5"/>
      <c r="UDS653" s="5"/>
      <c r="UDT653" s="5"/>
      <c r="UDU653" s="5"/>
      <c r="UDV653" s="5"/>
      <c r="UDW653" s="5"/>
      <c r="UDX653" s="5"/>
      <c r="UDY653" s="5"/>
      <c r="UDZ653" s="5"/>
      <c r="UEA653" s="5"/>
      <c r="UEB653" s="5"/>
      <c r="UEC653" s="5"/>
      <c r="UED653" s="5"/>
      <c r="UEE653" s="5"/>
      <c r="UEF653" s="5"/>
      <c r="UEG653" s="5"/>
      <c r="UEH653" s="5"/>
      <c r="UEI653" s="5"/>
      <c r="UEJ653" s="5"/>
      <c r="UEK653" s="5"/>
      <c r="UEL653" s="5"/>
      <c r="UEM653" s="5"/>
      <c r="UEN653" s="5"/>
      <c r="UEO653" s="5"/>
      <c r="UEP653" s="5"/>
      <c r="UEQ653" s="5"/>
      <c r="UER653" s="5"/>
      <c r="UES653" s="5"/>
      <c r="UET653" s="5"/>
      <c r="UEU653" s="5"/>
      <c r="UEV653" s="5"/>
      <c r="UEW653" s="5"/>
      <c r="UEX653" s="5"/>
      <c r="UEY653" s="5"/>
      <c r="UEZ653" s="5"/>
      <c r="UFA653" s="5"/>
      <c r="UFB653" s="5"/>
      <c r="UFC653" s="5"/>
      <c r="UFD653" s="5"/>
      <c r="UFE653" s="5"/>
      <c r="UFF653" s="5"/>
      <c r="UFG653" s="5"/>
      <c r="UFH653" s="5"/>
      <c r="UFI653" s="5"/>
      <c r="UFJ653" s="5"/>
      <c r="UFK653" s="5"/>
      <c r="UFL653" s="5"/>
      <c r="UFM653" s="5"/>
      <c r="UFN653" s="5"/>
      <c r="UFO653" s="5"/>
      <c r="UFP653" s="5"/>
      <c r="UFQ653" s="5"/>
      <c r="UFR653" s="5"/>
      <c r="UFS653" s="5"/>
      <c r="UFT653" s="5"/>
      <c r="UFU653" s="5"/>
      <c r="UFV653" s="5"/>
      <c r="UFW653" s="5"/>
      <c r="UFX653" s="5"/>
      <c r="UFY653" s="5"/>
      <c r="UFZ653" s="5"/>
      <c r="UGA653" s="5"/>
      <c r="UGB653" s="5"/>
      <c r="UGC653" s="5"/>
      <c r="UGD653" s="5"/>
      <c r="UGE653" s="5"/>
      <c r="UGF653" s="5"/>
      <c r="UGG653" s="5"/>
      <c r="UGH653" s="5"/>
      <c r="UGI653" s="5"/>
      <c r="UGJ653" s="5"/>
      <c r="UGK653" s="5"/>
      <c r="UGL653" s="5"/>
      <c r="UGM653" s="5"/>
      <c r="UGN653" s="5"/>
      <c r="UGO653" s="5"/>
      <c r="UGP653" s="5"/>
      <c r="UGQ653" s="5"/>
      <c r="UGR653" s="5"/>
      <c r="UGS653" s="5"/>
      <c r="UGT653" s="5"/>
      <c r="UGU653" s="5"/>
      <c r="UGV653" s="5"/>
      <c r="UGW653" s="5"/>
      <c r="UGX653" s="5"/>
      <c r="UGY653" s="5"/>
      <c r="UGZ653" s="5"/>
      <c r="UHA653" s="5"/>
      <c r="UHB653" s="5"/>
      <c r="UHC653" s="5"/>
      <c r="UHD653" s="5"/>
      <c r="UHE653" s="5"/>
      <c r="UHF653" s="5"/>
      <c r="UHG653" s="5"/>
      <c r="UHH653" s="5"/>
      <c r="UHI653" s="5"/>
      <c r="UHJ653" s="5"/>
      <c r="UHK653" s="5"/>
      <c r="UHL653" s="5"/>
      <c r="UHM653" s="5"/>
      <c r="UHN653" s="5"/>
      <c r="UHO653" s="5"/>
      <c r="UHP653" s="5"/>
      <c r="UHQ653" s="5"/>
      <c r="UHR653" s="5"/>
      <c r="UHS653" s="5"/>
      <c r="UHT653" s="5"/>
      <c r="UHU653" s="5"/>
      <c r="UHV653" s="5"/>
      <c r="UHW653" s="5"/>
      <c r="UHX653" s="5"/>
      <c r="UHY653" s="5"/>
      <c r="UHZ653" s="5"/>
      <c r="UIA653" s="5"/>
      <c r="UIB653" s="5"/>
      <c r="UIC653" s="5"/>
      <c r="UID653" s="5"/>
      <c r="UIE653" s="5"/>
      <c r="UIF653" s="5"/>
      <c r="UIG653" s="5"/>
      <c r="UIH653" s="5"/>
      <c r="UII653" s="5"/>
      <c r="UIJ653" s="5"/>
      <c r="UIK653" s="5"/>
      <c r="UIL653" s="5"/>
      <c r="UIM653" s="5"/>
      <c r="UIN653" s="5"/>
      <c r="UIO653" s="5"/>
      <c r="UIP653" s="5"/>
      <c r="UIQ653" s="5"/>
      <c r="UIR653" s="5"/>
      <c r="UIS653" s="5"/>
      <c r="UIT653" s="5"/>
      <c r="UIU653" s="5"/>
      <c r="UIV653" s="5"/>
      <c r="UIW653" s="5"/>
      <c r="UIX653" s="5"/>
      <c r="UIY653" s="5"/>
      <c r="UIZ653" s="5"/>
      <c r="UJA653" s="5"/>
      <c r="UJB653" s="5"/>
      <c r="UJC653" s="5"/>
      <c r="UJD653" s="5"/>
      <c r="UJE653" s="5"/>
      <c r="UJF653" s="5"/>
      <c r="UJG653" s="5"/>
      <c r="UJH653" s="5"/>
      <c r="UJI653" s="5"/>
      <c r="UJJ653" s="5"/>
      <c r="UJK653" s="5"/>
      <c r="UJL653" s="5"/>
      <c r="UJM653" s="5"/>
      <c r="UJN653" s="5"/>
      <c r="UJO653" s="5"/>
      <c r="UJP653" s="5"/>
      <c r="UJQ653" s="5"/>
      <c r="UJR653" s="5"/>
      <c r="UJS653" s="5"/>
      <c r="UJT653" s="5"/>
      <c r="UJU653" s="5"/>
      <c r="UJV653" s="5"/>
      <c r="UJW653" s="5"/>
      <c r="UJX653" s="5"/>
      <c r="UJY653" s="5"/>
      <c r="UJZ653" s="5"/>
      <c r="UKA653" s="5"/>
      <c r="UKB653" s="5"/>
      <c r="UKC653" s="5"/>
      <c r="UKD653" s="5"/>
      <c r="UKE653" s="5"/>
      <c r="UKF653" s="5"/>
      <c r="UKG653" s="5"/>
      <c r="UKH653" s="5"/>
      <c r="UKI653" s="5"/>
      <c r="UKJ653" s="5"/>
      <c r="UKK653" s="5"/>
      <c r="UKL653" s="5"/>
      <c r="UKM653" s="5"/>
      <c r="UKN653" s="5"/>
      <c r="UKO653" s="5"/>
      <c r="UKP653" s="5"/>
      <c r="UKQ653" s="5"/>
      <c r="UKR653" s="5"/>
      <c r="UKS653" s="5"/>
      <c r="UKT653" s="5"/>
      <c r="UKU653" s="5"/>
      <c r="UKV653" s="5"/>
      <c r="UKW653" s="5"/>
      <c r="UKX653" s="5"/>
      <c r="UKY653" s="5"/>
      <c r="UKZ653" s="5"/>
      <c r="ULA653" s="5"/>
      <c r="ULB653" s="5"/>
      <c r="ULC653" s="5"/>
      <c r="ULD653" s="5"/>
      <c r="ULE653" s="5"/>
      <c r="ULF653" s="5"/>
      <c r="ULG653" s="5"/>
      <c r="ULH653" s="5"/>
      <c r="ULI653" s="5"/>
      <c r="ULJ653" s="5"/>
      <c r="ULK653" s="5"/>
      <c r="ULL653" s="5"/>
      <c r="ULM653" s="5"/>
      <c r="ULN653" s="5"/>
      <c r="ULO653" s="5"/>
      <c r="ULP653" s="5"/>
      <c r="ULQ653" s="5"/>
      <c r="ULR653" s="5"/>
      <c r="ULS653" s="5"/>
      <c r="ULT653" s="5"/>
      <c r="ULU653" s="5"/>
      <c r="ULV653" s="5"/>
      <c r="ULW653" s="5"/>
      <c r="ULX653" s="5"/>
      <c r="ULY653" s="5"/>
      <c r="ULZ653" s="5"/>
      <c r="UMA653" s="5"/>
      <c r="UMB653" s="5"/>
      <c r="UMC653" s="5"/>
      <c r="UMD653" s="5"/>
      <c r="UME653" s="5"/>
      <c r="UMF653" s="5"/>
      <c r="UMG653" s="5"/>
      <c r="UMH653" s="5"/>
      <c r="UMI653" s="5"/>
      <c r="UMJ653" s="5"/>
      <c r="UMK653" s="5"/>
      <c r="UML653" s="5"/>
      <c r="UMM653" s="5"/>
      <c r="UMN653" s="5"/>
      <c r="UMO653" s="5"/>
      <c r="UMP653" s="5"/>
      <c r="UMQ653" s="5"/>
      <c r="UMR653" s="5"/>
      <c r="UMS653" s="5"/>
      <c r="UMT653" s="5"/>
      <c r="UMU653" s="5"/>
      <c r="UMV653" s="5"/>
      <c r="UMW653" s="5"/>
      <c r="UMX653" s="5"/>
      <c r="UMY653" s="5"/>
      <c r="UMZ653" s="5"/>
      <c r="UNA653" s="5"/>
      <c r="UNB653" s="5"/>
      <c r="UNC653" s="5"/>
      <c r="UND653" s="5"/>
      <c r="UNE653" s="5"/>
      <c r="UNF653" s="5"/>
      <c r="UNG653" s="5"/>
      <c r="UNH653" s="5"/>
      <c r="UNI653" s="5"/>
      <c r="UNJ653" s="5"/>
      <c r="UNK653" s="5"/>
      <c r="UNL653" s="5"/>
      <c r="UNM653" s="5"/>
      <c r="UNN653" s="5"/>
      <c r="UNO653" s="5"/>
      <c r="UNP653" s="5"/>
      <c r="UNQ653" s="5"/>
      <c r="UNR653" s="5"/>
      <c r="UNS653" s="5"/>
      <c r="UNT653" s="5"/>
      <c r="UNU653" s="5"/>
      <c r="UNV653" s="5"/>
      <c r="UNW653" s="5"/>
      <c r="UNX653" s="5"/>
      <c r="UNY653" s="5"/>
      <c r="UNZ653" s="5"/>
      <c r="UOA653" s="5"/>
      <c r="UOB653" s="5"/>
      <c r="UOC653" s="5"/>
      <c r="UOD653" s="5"/>
      <c r="UOE653" s="5"/>
      <c r="UOF653" s="5"/>
      <c r="UOG653" s="5"/>
      <c r="UOH653" s="5"/>
      <c r="UOI653" s="5"/>
      <c r="UOJ653" s="5"/>
      <c r="UOK653" s="5"/>
      <c r="UOL653" s="5"/>
      <c r="UOM653" s="5"/>
      <c r="UON653" s="5"/>
      <c r="UOO653" s="5"/>
      <c r="UOP653" s="5"/>
      <c r="UOQ653" s="5"/>
      <c r="UOR653" s="5"/>
      <c r="UOS653" s="5"/>
      <c r="UOT653" s="5"/>
      <c r="UOU653" s="5"/>
      <c r="UOV653" s="5"/>
      <c r="UOW653" s="5"/>
      <c r="UOX653" s="5"/>
      <c r="UOY653" s="5"/>
      <c r="UOZ653" s="5"/>
      <c r="UPA653" s="5"/>
      <c r="UPB653" s="5"/>
      <c r="UPC653" s="5"/>
      <c r="UPD653" s="5"/>
      <c r="UPE653" s="5"/>
      <c r="UPF653" s="5"/>
      <c r="UPG653" s="5"/>
      <c r="UPH653" s="5"/>
      <c r="UPI653" s="5"/>
      <c r="UPJ653" s="5"/>
      <c r="UPK653" s="5"/>
      <c r="UPL653" s="5"/>
      <c r="UPM653" s="5"/>
      <c r="UPN653" s="5"/>
      <c r="UPO653" s="5"/>
      <c r="UPP653" s="5"/>
      <c r="UPQ653" s="5"/>
      <c r="UPR653" s="5"/>
      <c r="UPS653" s="5"/>
      <c r="UPT653" s="5"/>
      <c r="UPU653" s="5"/>
      <c r="UPV653" s="5"/>
      <c r="UPW653" s="5"/>
      <c r="UPX653" s="5"/>
      <c r="UPY653" s="5"/>
      <c r="UPZ653" s="5"/>
      <c r="UQA653" s="5"/>
      <c r="UQB653" s="5"/>
      <c r="UQC653" s="5"/>
      <c r="UQD653" s="5"/>
      <c r="UQE653" s="5"/>
      <c r="UQF653" s="5"/>
      <c r="UQG653" s="5"/>
      <c r="UQH653" s="5"/>
      <c r="UQI653" s="5"/>
      <c r="UQJ653" s="5"/>
      <c r="UQK653" s="5"/>
      <c r="UQL653" s="5"/>
      <c r="UQM653" s="5"/>
      <c r="UQN653" s="5"/>
      <c r="UQO653" s="5"/>
      <c r="UQP653" s="5"/>
      <c r="UQQ653" s="5"/>
      <c r="UQR653" s="5"/>
      <c r="UQS653" s="5"/>
      <c r="UQT653" s="5"/>
      <c r="UQU653" s="5"/>
      <c r="UQV653" s="5"/>
      <c r="UQW653" s="5"/>
      <c r="UQX653" s="5"/>
      <c r="UQY653" s="5"/>
      <c r="UQZ653" s="5"/>
      <c r="URA653" s="5"/>
      <c r="URB653" s="5"/>
      <c r="URC653" s="5"/>
      <c r="URD653" s="5"/>
      <c r="URE653" s="5"/>
      <c r="URF653" s="5"/>
      <c r="URG653" s="5"/>
      <c r="URH653" s="5"/>
      <c r="URI653" s="5"/>
      <c r="URJ653" s="5"/>
      <c r="URK653" s="5"/>
      <c r="URL653" s="5"/>
      <c r="URM653" s="5"/>
      <c r="URN653" s="5"/>
      <c r="URO653" s="5"/>
      <c r="URP653" s="5"/>
      <c r="URQ653" s="5"/>
      <c r="URR653" s="5"/>
      <c r="URS653" s="5"/>
      <c r="URT653" s="5"/>
      <c r="URU653" s="5"/>
      <c r="URV653" s="5"/>
      <c r="URW653" s="5"/>
      <c r="URX653" s="5"/>
      <c r="URY653" s="5"/>
      <c r="URZ653" s="5"/>
      <c r="USA653" s="5"/>
      <c r="USB653" s="5"/>
      <c r="USC653" s="5"/>
      <c r="USD653" s="5"/>
      <c r="USE653" s="5"/>
      <c r="USF653" s="5"/>
      <c r="USG653" s="5"/>
      <c r="USH653" s="5"/>
      <c r="USI653" s="5"/>
      <c r="USJ653" s="5"/>
      <c r="USK653" s="5"/>
      <c r="USL653" s="5"/>
      <c r="USM653" s="5"/>
      <c r="USN653" s="5"/>
      <c r="USO653" s="5"/>
      <c r="USP653" s="5"/>
      <c r="USQ653" s="5"/>
      <c r="USR653" s="5"/>
      <c r="USS653" s="5"/>
      <c r="UST653" s="5"/>
      <c r="USU653" s="5"/>
      <c r="USV653" s="5"/>
      <c r="USW653" s="5"/>
      <c r="USX653" s="5"/>
      <c r="USY653" s="5"/>
      <c r="USZ653" s="5"/>
      <c r="UTA653" s="5"/>
      <c r="UTB653" s="5"/>
      <c r="UTC653" s="5"/>
      <c r="UTD653" s="5"/>
      <c r="UTE653" s="5"/>
      <c r="UTF653" s="5"/>
      <c r="UTG653" s="5"/>
      <c r="UTH653" s="5"/>
      <c r="UTI653" s="5"/>
      <c r="UTJ653" s="5"/>
      <c r="UTK653" s="5"/>
      <c r="UTL653" s="5"/>
      <c r="UTM653" s="5"/>
      <c r="UTN653" s="5"/>
      <c r="UTO653" s="5"/>
      <c r="UTP653" s="5"/>
      <c r="UTQ653" s="5"/>
      <c r="UTR653" s="5"/>
      <c r="UTS653" s="5"/>
      <c r="UTT653" s="5"/>
      <c r="UTU653" s="5"/>
      <c r="UTV653" s="5"/>
      <c r="UTW653" s="5"/>
      <c r="UTX653" s="5"/>
      <c r="UTY653" s="5"/>
      <c r="UTZ653" s="5"/>
      <c r="UUA653" s="5"/>
      <c r="UUB653" s="5"/>
      <c r="UUC653" s="5"/>
      <c r="UUD653" s="5"/>
      <c r="UUE653" s="5"/>
      <c r="UUF653" s="5"/>
      <c r="UUG653" s="5"/>
      <c r="UUH653" s="5"/>
      <c r="UUI653" s="5"/>
      <c r="UUJ653" s="5"/>
      <c r="UUK653" s="5"/>
      <c r="UUL653" s="5"/>
      <c r="UUM653" s="5"/>
      <c r="UUN653" s="5"/>
      <c r="UUO653" s="5"/>
      <c r="UUP653" s="5"/>
      <c r="UUQ653" s="5"/>
      <c r="UUR653" s="5"/>
      <c r="UUS653" s="5"/>
      <c r="UUT653" s="5"/>
      <c r="UUU653" s="5"/>
      <c r="UUV653" s="5"/>
      <c r="UUW653" s="5"/>
      <c r="UUX653" s="5"/>
      <c r="UUY653" s="5"/>
      <c r="UUZ653" s="5"/>
      <c r="UVA653" s="5"/>
      <c r="UVB653" s="5"/>
      <c r="UVC653" s="5"/>
      <c r="UVD653" s="5"/>
      <c r="UVE653" s="5"/>
      <c r="UVF653" s="5"/>
      <c r="UVG653" s="5"/>
      <c r="UVH653" s="5"/>
      <c r="UVI653" s="5"/>
      <c r="UVJ653" s="5"/>
      <c r="UVK653" s="5"/>
      <c r="UVL653" s="5"/>
      <c r="UVM653" s="5"/>
      <c r="UVN653" s="5"/>
      <c r="UVO653" s="5"/>
      <c r="UVP653" s="5"/>
      <c r="UVQ653" s="5"/>
      <c r="UVR653" s="5"/>
      <c r="UVS653" s="5"/>
      <c r="UVT653" s="5"/>
      <c r="UVU653" s="5"/>
      <c r="UVV653" s="5"/>
      <c r="UVW653" s="5"/>
      <c r="UVX653" s="5"/>
      <c r="UVY653" s="5"/>
      <c r="UVZ653" s="5"/>
      <c r="UWA653" s="5"/>
      <c r="UWB653" s="5"/>
      <c r="UWC653" s="5"/>
      <c r="UWD653" s="5"/>
      <c r="UWE653" s="5"/>
      <c r="UWF653" s="5"/>
      <c r="UWG653" s="5"/>
      <c r="UWH653" s="5"/>
      <c r="UWI653" s="5"/>
      <c r="UWJ653" s="5"/>
      <c r="UWK653" s="5"/>
      <c r="UWL653" s="5"/>
      <c r="UWM653" s="5"/>
      <c r="UWN653" s="5"/>
      <c r="UWO653" s="5"/>
      <c r="UWP653" s="5"/>
      <c r="UWQ653" s="5"/>
      <c r="UWR653" s="5"/>
      <c r="UWS653" s="5"/>
      <c r="UWT653" s="5"/>
      <c r="UWU653" s="5"/>
      <c r="UWV653" s="5"/>
      <c r="UWW653" s="5"/>
      <c r="UWX653" s="5"/>
      <c r="UWY653" s="5"/>
      <c r="UWZ653" s="5"/>
      <c r="UXA653" s="5"/>
      <c r="UXB653" s="5"/>
      <c r="UXC653" s="5"/>
      <c r="UXD653" s="5"/>
      <c r="UXE653" s="5"/>
      <c r="UXF653" s="5"/>
      <c r="UXG653" s="5"/>
      <c r="UXH653" s="5"/>
      <c r="UXI653" s="5"/>
      <c r="UXJ653" s="5"/>
      <c r="UXK653" s="5"/>
      <c r="UXL653" s="5"/>
      <c r="UXM653" s="5"/>
      <c r="UXN653" s="5"/>
      <c r="UXO653" s="5"/>
      <c r="UXP653" s="5"/>
      <c r="UXQ653" s="5"/>
      <c r="UXR653" s="5"/>
      <c r="UXS653" s="5"/>
      <c r="UXT653" s="5"/>
      <c r="UXU653" s="5"/>
      <c r="UXV653" s="5"/>
      <c r="UXW653" s="5"/>
      <c r="UXX653" s="5"/>
      <c r="UXY653" s="5"/>
      <c r="UXZ653" s="5"/>
      <c r="UYA653" s="5"/>
      <c r="UYB653" s="5"/>
      <c r="UYC653" s="5"/>
      <c r="UYD653" s="5"/>
      <c r="UYE653" s="5"/>
      <c r="UYF653" s="5"/>
      <c r="UYG653" s="5"/>
      <c r="UYH653" s="5"/>
      <c r="UYI653" s="5"/>
      <c r="UYJ653" s="5"/>
      <c r="UYK653" s="5"/>
      <c r="UYL653" s="5"/>
      <c r="UYM653" s="5"/>
      <c r="UYN653" s="5"/>
      <c r="UYO653" s="5"/>
      <c r="UYP653" s="5"/>
      <c r="UYQ653" s="5"/>
      <c r="UYR653" s="5"/>
      <c r="UYS653" s="5"/>
      <c r="UYT653" s="5"/>
      <c r="UYU653" s="5"/>
      <c r="UYV653" s="5"/>
      <c r="UYW653" s="5"/>
      <c r="UYX653" s="5"/>
      <c r="UYY653" s="5"/>
      <c r="UYZ653" s="5"/>
      <c r="UZA653" s="5"/>
      <c r="UZB653" s="5"/>
      <c r="UZC653" s="5"/>
      <c r="UZD653" s="5"/>
      <c r="UZE653" s="5"/>
      <c r="UZF653" s="5"/>
      <c r="UZG653" s="5"/>
      <c r="UZH653" s="5"/>
      <c r="UZI653" s="5"/>
      <c r="UZJ653" s="5"/>
      <c r="UZK653" s="5"/>
      <c r="UZL653" s="5"/>
      <c r="UZM653" s="5"/>
      <c r="UZN653" s="5"/>
      <c r="UZO653" s="5"/>
      <c r="UZP653" s="5"/>
      <c r="UZQ653" s="5"/>
      <c r="UZR653" s="5"/>
      <c r="UZS653" s="5"/>
      <c r="UZT653" s="5"/>
      <c r="UZU653" s="5"/>
      <c r="UZV653" s="5"/>
      <c r="UZW653" s="5"/>
      <c r="UZX653" s="5"/>
      <c r="UZY653" s="5"/>
      <c r="UZZ653" s="5"/>
      <c r="VAA653" s="5"/>
      <c r="VAB653" s="5"/>
      <c r="VAC653" s="5"/>
      <c r="VAD653" s="5"/>
      <c r="VAE653" s="5"/>
      <c r="VAF653" s="5"/>
      <c r="VAG653" s="5"/>
      <c r="VAH653" s="5"/>
      <c r="VAI653" s="5"/>
      <c r="VAJ653" s="5"/>
      <c r="VAK653" s="5"/>
      <c r="VAL653" s="5"/>
      <c r="VAM653" s="5"/>
      <c r="VAN653" s="5"/>
      <c r="VAO653" s="5"/>
      <c r="VAP653" s="5"/>
      <c r="VAQ653" s="5"/>
      <c r="VAR653" s="5"/>
      <c r="VAS653" s="5"/>
      <c r="VAT653" s="5"/>
      <c r="VAU653" s="5"/>
      <c r="VAV653" s="5"/>
      <c r="VAW653" s="5"/>
      <c r="VAX653" s="5"/>
      <c r="VAY653" s="5"/>
      <c r="VAZ653" s="5"/>
      <c r="VBA653" s="5"/>
      <c r="VBB653" s="5"/>
      <c r="VBC653" s="5"/>
      <c r="VBD653" s="5"/>
      <c r="VBE653" s="5"/>
      <c r="VBF653" s="5"/>
      <c r="VBG653" s="5"/>
      <c r="VBH653" s="5"/>
      <c r="VBI653" s="5"/>
      <c r="VBJ653" s="5"/>
      <c r="VBK653" s="5"/>
      <c r="VBL653" s="5"/>
      <c r="VBM653" s="5"/>
      <c r="VBN653" s="5"/>
      <c r="VBO653" s="5"/>
      <c r="VBP653" s="5"/>
      <c r="VBQ653" s="5"/>
      <c r="VBR653" s="5"/>
      <c r="VBS653" s="5"/>
      <c r="VBT653" s="5"/>
      <c r="VBU653" s="5"/>
      <c r="VBV653" s="5"/>
      <c r="VBW653" s="5"/>
      <c r="VBX653" s="5"/>
      <c r="VBY653" s="5"/>
      <c r="VBZ653" s="5"/>
      <c r="VCA653" s="5"/>
      <c r="VCB653" s="5"/>
      <c r="VCC653" s="5"/>
      <c r="VCD653" s="5"/>
      <c r="VCE653" s="5"/>
      <c r="VCF653" s="5"/>
      <c r="VCG653" s="5"/>
      <c r="VCH653" s="5"/>
      <c r="VCI653" s="5"/>
      <c r="VCJ653" s="5"/>
      <c r="VCK653" s="5"/>
      <c r="VCL653" s="5"/>
      <c r="VCM653" s="5"/>
      <c r="VCN653" s="5"/>
      <c r="VCO653" s="5"/>
      <c r="VCP653" s="5"/>
      <c r="VCQ653" s="5"/>
      <c r="VCR653" s="5"/>
      <c r="VCS653" s="5"/>
      <c r="VCT653" s="5"/>
      <c r="VCU653" s="5"/>
      <c r="VCV653" s="5"/>
      <c r="VCW653" s="5"/>
      <c r="VCX653" s="5"/>
      <c r="VCY653" s="5"/>
      <c r="VCZ653" s="5"/>
      <c r="VDA653" s="5"/>
      <c r="VDB653" s="5"/>
      <c r="VDC653" s="5"/>
      <c r="VDD653" s="5"/>
      <c r="VDE653" s="5"/>
      <c r="VDF653" s="5"/>
      <c r="VDG653" s="5"/>
      <c r="VDH653" s="5"/>
      <c r="VDI653" s="5"/>
      <c r="VDJ653" s="5"/>
      <c r="VDK653" s="5"/>
      <c r="VDL653" s="5"/>
      <c r="VDM653" s="5"/>
      <c r="VDN653" s="5"/>
      <c r="VDO653" s="5"/>
      <c r="VDP653" s="5"/>
      <c r="VDQ653" s="5"/>
      <c r="VDR653" s="5"/>
      <c r="VDS653" s="5"/>
      <c r="VDT653" s="5"/>
      <c r="VDU653" s="5"/>
      <c r="VDV653" s="5"/>
      <c r="VDW653" s="5"/>
      <c r="VDX653" s="5"/>
      <c r="VDY653" s="5"/>
      <c r="VDZ653" s="5"/>
      <c r="VEA653" s="5"/>
      <c r="VEB653" s="5"/>
      <c r="VEC653" s="5"/>
      <c r="VED653" s="5"/>
      <c r="VEE653" s="5"/>
      <c r="VEF653" s="5"/>
      <c r="VEG653" s="5"/>
      <c r="VEH653" s="5"/>
      <c r="VEI653" s="5"/>
      <c r="VEJ653" s="5"/>
      <c r="VEK653" s="5"/>
      <c r="VEL653" s="5"/>
      <c r="VEM653" s="5"/>
      <c r="VEN653" s="5"/>
      <c r="VEO653" s="5"/>
      <c r="VEP653" s="5"/>
      <c r="VEQ653" s="5"/>
      <c r="VER653" s="5"/>
      <c r="VES653" s="5"/>
      <c r="VET653" s="5"/>
      <c r="VEU653" s="5"/>
      <c r="VEV653" s="5"/>
      <c r="VEW653" s="5"/>
      <c r="VEX653" s="5"/>
      <c r="VEY653" s="5"/>
      <c r="VEZ653" s="5"/>
      <c r="VFA653" s="5"/>
      <c r="VFB653" s="5"/>
      <c r="VFC653" s="5"/>
      <c r="VFD653" s="5"/>
      <c r="VFE653" s="5"/>
      <c r="VFF653" s="5"/>
      <c r="VFG653" s="5"/>
      <c r="VFH653" s="5"/>
      <c r="VFI653" s="5"/>
      <c r="VFJ653" s="5"/>
      <c r="VFK653" s="5"/>
      <c r="VFL653" s="5"/>
      <c r="VFM653" s="5"/>
      <c r="VFN653" s="5"/>
      <c r="VFO653" s="5"/>
      <c r="VFP653" s="5"/>
      <c r="VFQ653" s="5"/>
      <c r="VFR653" s="5"/>
      <c r="VFS653" s="5"/>
      <c r="VFT653" s="5"/>
      <c r="VFU653" s="5"/>
      <c r="VFV653" s="5"/>
      <c r="VFW653" s="5"/>
      <c r="VFX653" s="5"/>
      <c r="VFY653" s="5"/>
      <c r="VFZ653" s="5"/>
      <c r="VGA653" s="5"/>
      <c r="VGB653" s="5"/>
      <c r="VGC653" s="5"/>
      <c r="VGD653" s="5"/>
      <c r="VGE653" s="5"/>
      <c r="VGF653" s="5"/>
      <c r="VGG653" s="5"/>
      <c r="VGH653" s="5"/>
      <c r="VGI653" s="5"/>
      <c r="VGJ653" s="5"/>
      <c r="VGK653" s="5"/>
      <c r="VGL653" s="5"/>
      <c r="VGM653" s="5"/>
      <c r="VGN653" s="5"/>
      <c r="VGO653" s="5"/>
      <c r="VGP653" s="5"/>
      <c r="VGQ653" s="5"/>
      <c r="VGR653" s="5"/>
      <c r="VGS653" s="5"/>
      <c r="VGT653" s="5"/>
      <c r="VGU653" s="5"/>
      <c r="VGV653" s="5"/>
      <c r="VGW653" s="5"/>
      <c r="VGX653" s="5"/>
      <c r="VGY653" s="5"/>
      <c r="VGZ653" s="5"/>
      <c r="VHA653" s="5"/>
      <c r="VHB653" s="5"/>
      <c r="VHC653" s="5"/>
      <c r="VHD653" s="5"/>
      <c r="VHE653" s="5"/>
      <c r="VHF653" s="5"/>
      <c r="VHG653" s="5"/>
      <c r="VHH653" s="5"/>
      <c r="VHI653" s="5"/>
      <c r="VHJ653" s="5"/>
      <c r="VHK653" s="5"/>
      <c r="VHL653" s="5"/>
      <c r="VHM653" s="5"/>
      <c r="VHN653" s="5"/>
      <c r="VHO653" s="5"/>
      <c r="VHP653" s="5"/>
      <c r="VHQ653" s="5"/>
      <c r="VHR653" s="5"/>
      <c r="VHS653" s="5"/>
      <c r="VHT653" s="5"/>
      <c r="VHU653" s="5"/>
      <c r="VHV653" s="5"/>
      <c r="VHW653" s="5"/>
      <c r="VHX653" s="5"/>
      <c r="VHY653" s="5"/>
      <c r="VHZ653" s="5"/>
      <c r="VIA653" s="5"/>
      <c r="VIB653" s="5"/>
      <c r="VIC653" s="5"/>
      <c r="VID653" s="5"/>
      <c r="VIE653" s="5"/>
      <c r="VIF653" s="5"/>
      <c r="VIG653" s="5"/>
      <c r="VIH653" s="5"/>
      <c r="VII653" s="5"/>
      <c r="VIJ653" s="5"/>
      <c r="VIK653" s="5"/>
      <c r="VIL653" s="5"/>
      <c r="VIM653" s="5"/>
      <c r="VIN653" s="5"/>
      <c r="VIO653" s="5"/>
      <c r="VIP653" s="5"/>
      <c r="VIQ653" s="5"/>
      <c r="VIR653" s="5"/>
      <c r="VIS653" s="5"/>
      <c r="VIT653" s="5"/>
      <c r="VIU653" s="5"/>
      <c r="VIV653" s="5"/>
      <c r="VIW653" s="5"/>
      <c r="VIX653" s="5"/>
      <c r="VIY653" s="5"/>
      <c r="VIZ653" s="5"/>
      <c r="VJA653" s="5"/>
      <c r="VJB653" s="5"/>
      <c r="VJC653" s="5"/>
      <c r="VJD653" s="5"/>
      <c r="VJE653" s="5"/>
      <c r="VJF653" s="5"/>
      <c r="VJG653" s="5"/>
      <c r="VJH653" s="5"/>
      <c r="VJI653" s="5"/>
      <c r="VJJ653" s="5"/>
      <c r="VJK653" s="5"/>
      <c r="VJL653" s="5"/>
      <c r="VJM653" s="5"/>
      <c r="VJN653" s="5"/>
      <c r="VJO653" s="5"/>
      <c r="VJP653" s="5"/>
      <c r="VJQ653" s="5"/>
      <c r="VJR653" s="5"/>
      <c r="VJS653" s="5"/>
      <c r="VJT653" s="5"/>
      <c r="VJU653" s="5"/>
      <c r="VJV653" s="5"/>
      <c r="VJW653" s="5"/>
      <c r="VJX653" s="5"/>
      <c r="VJY653" s="5"/>
      <c r="VJZ653" s="5"/>
      <c r="VKA653" s="5"/>
      <c r="VKB653" s="5"/>
      <c r="VKC653" s="5"/>
      <c r="VKD653" s="5"/>
      <c r="VKE653" s="5"/>
      <c r="VKF653" s="5"/>
      <c r="VKG653" s="5"/>
      <c r="VKH653" s="5"/>
      <c r="VKI653" s="5"/>
      <c r="VKJ653" s="5"/>
      <c r="VKK653" s="5"/>
      <c r="VKL653" s="5"/>
      <c r="VKM653" s="5"/>
      <c r="VKN653" s="5"/>
      <c r="VKO653" s="5"/>
      <c r="VKP653" s="5"/>
      <c r="VKQ653" s="5"/>
      <c r="VKR653" s="5"/>
      <c r="VKS653" s="5"/>
      <c r="VKT653" s="5"/>
      <c r="VKU653" s="5"/>
      <c r="VKV653" s="5"/>
      <c r="VKW653" s="5"/>
      <c r="VKX653" s="5"/>
      <c r="VKY653" s="5"/>
      <c r="VKZ653" s="5"/>
      <c r="VLA653" s="5"/>
      <c r="VLB653" s="5"/>
      <c r="VLC653" s="5"/>
      <c r="VLD653" s="5"/>
      <c r="VLE653" s="5"/>
      <c r="VLF653" s="5"/>
      <c r="VLG653" s="5"/>
      <c r="VLH653" s="5"/>
      <c r="VLI653" s="5"/>
      <c r="VLJ653" s="5"/>
      <c r="VLK653" s="5"/>
      <c r="VLL653" s="5"/>
      <c r="VLM653" s="5"/>
      <c r="VLN653" s="5"/>
      <c r="VLO653" s="5"/>
      <c r="VLP653" s="5"/>
      <c r="VLQ653" s="5"/>
      <c r="VLR653" s="5"/>
      <c r="VLS653" s="5"/>
      <c r="VLT653" s="5"/>
      <c r="VLU653" s="5"/>
      <c r="VLV653" s="5"/>
      <c r="VLW653" s="5"/>
      <c r="VLX653" s="5"/>
      <c r="VLY653" s="5"/>
      <c r="VLZ653" s="5"/>
      <c r="VMA653" s="5"/>
      <c r="VMB653" s="5"/>
      <c r="VMC653" s="5"/>
      <c r="VMD653" s="5"/>
      <c r="VME653" s="5"/>
      <c r="VMF653" s="5"/>
      <c r="VMG653" s="5"/>
      <c r="VMH653" s="5"/>
      <c r="VMI653" s="5"/>
      <c r="VMJ653" s="5"/>
      <c r="VMK653" s="5"/>
      <c r="VML653" s="5"/>
      <c r="VMM653" s="5"/>
      <c r="VMN653" s="5"/>
      <c r="VMO653" s="5"/>
      <c r="VMP653" s="5"/>
      <c r="VMQ653" s="5"/>
      <c r="VMR653" s="5"/>
      <c r="VMS653" s="5"/>
      <c r="VMT653" s="5"/>
      <c r="VMU653" s="5"/>
      <c r="VMV653" s="5"/>
      <c r="VMW653" s="5"/>
      <c r="VMX653" s="5"/>
      <c r="VMY653" s="5"/>
      <c r="VMZ653" s="5"/>
      <c r="VNA653" s="5"/>
      <c r="VNB653" s="5"/>
      <c r="VNC653" s="5"/>
      <c r="VND653" s="5"/>
      <c r="VNE653" s="5"/>
      <c r="VNF653" s="5"/>
      <c r="VNG653" s="5"/>
      <c r="VNH653" s="5"/>
      <c r="VNI653" s="5"/>
      <c r="VNJ653" s="5"/>
      <c r="VNK653" s="5"/>
      <c r="VNL653" s="5"/>
      <c r="VNM653" s="5"/>
      <c r="VNN653" s="5"/>
      <c r="VNO653" s="5"/>
      <c r="VNP653" s="5"/>
      <c r="VNQ653" s="5"/>
      <c r="VNR653" s="5"/>
      <c r="VNS653" s="5"/>
      <c r="VNT653" s="5"/>
      <c r="VNU653" s="5"/>
      <c r="VNV653" s="5"/>
      <c r="VNW653" s="5"/>
      <c r="VNX653" s="5"/>
      <c r="VNY653" s="5"/>
      <c r="VNZ653" s="5"/>
      <c r="VOA653" s="5"/>
      <c r="VOB653" s="5"/>
      <c r="VOC653" s="5"/>
      <c r="VOD653" s="5"/>
      <c r="VOE653" s="5"/>
      <c r="VOF653" s="5"/>
      <c r="VOG653" s="5"/>
      <c r="VOH653" s="5"/>
      <c r="VOI653" s="5"/>
      <c r="VOJ653" s="5"/>
      <c r="VOK653" s="5"/>
      <c r="VOL653" s="5"/>
      <c r="VOM653" s="5"/>
      <c r="VON653" s="5"/>
      <c r="VOO653" s="5"/>
      <c r="VOP653" s="5"/>
      <c r="VOQ653" s="5"/>
      <c r="VOR653" s="5"/>
      <c r="VOS653" s="5"/>
      <c r="VOT653" s="5"/>
      <c r="VOU653" s="5"/>
      <c r="VOV653" s="5"/>
      <c r="VOW653" s="5"/>
      <c r="VOX653" s="5"/>
      <c r="VOY653" s="5"/>
      <c r="VOZ653" s="5"/>
      <c r="VPA653" s="5"/>
      <c r="VPB653" s="5"/>
      <c r="VPC653" s="5"/>
      <c r="VPD653" s="5"/>
      <c r="VPE653" s="5"/>
      <c r="VPF653" s="5"/>
      <c r="VPG653" s="5"/>
      <c r="VPH653" s="5"/>
      <c r="VPI653" s="5"/>
      <c r="VPJ653" s="5"/>
      <c r="VPK653" s="5"/>
      <c r="VPL653" s="5"/>
      <c r="VPM653" s="5"/>
      <c r="VPN653" s="5"/>
      <c r="VPO653" s="5"/>
      <c r="VPP653" s="5"/>
      <c r="VPQ653" s="5"/>
      <c r="VPR653" s="5"/>
      <c r="VPS653" s="5"/>
      <c r="VPT653" s="5"/>
      <c r="VPU653" s="5"/>
      <c r="VPV653" s="5"/>
      <c r="VPW653" s="5"/>
      <c r="VPX653" s="5"/>
      <c r="VPY653" s="5"/>
      <c r="VPZ653" s="5"/>
      <c r="VQA653" s="5"/>
      <c r="VQB653" s="5"/>
      <c r="VQC653" s="5"/>
      <c r="VQD653" s="5"/>
      <c r="VQE653" s="5"/>
      <c r="VQF653" s="5"/>
      <c r="VQG653" s="5"/>
      <c r="VQH653" s="5"/>
      <c r="VQI653" s="5"/>
      <c r="VQJ653" s="5"/>
      <c r="VQK653" s="5"/>
      <c r="VQL653" s="5"/>
      <c r="VQM653" s="5"/>
      <c r="VQN653" s="5"/>
      <c r="VQO653" s="5"/>
      <c r="VQP653" s="5"/>
      <c r="VQQ653" s="5"/>
      <c r="VQR653" s="5"/>
      <c r="VQS653" s="5"/>
      <c r="VQT653" s="5"/>
      <c r="VQU653" s="5"/>
      <c r="VQV653" s="5"/>
      <c r="VQW653" s="5"/>
      <c r="VQX653" s="5"/>
      <c r="VQY653" s="5"/>
      <c r="VQZ653" s="5"/>
      <c r="VRA653" s="5"/>
      <c r="VRB653" s="5"/>
      <c r="VRC653" s="5"/>
      <c r="VRD653" s="5"/>
      <c r="VRE653" s="5"/>
      <c r="VRF653" s="5"/>
      <c r="VRG653" s="5"/>
      <c r="VRH653" s="5"/>
      <c r="VRI653" s="5"/>
      <c r="VRJ653" s="5"/>
      <c r="VRK653" s="5"/>
      <c r="VRL653" s="5"/>
      <c r="VRM653" s="5"/>
      <c r="VRN653" s="5"/>
      <c r="VRO653" s="5"/>
      <c r="VRP653" s="5"/>
      <c r="VRQ653" s="5"/>
      <c r="VRR653" s="5"/>
      <c r="VRS653" s="5"/>
      <c r="VRT653" s="5"/>
      <c r="VRU653" s="5"/>
      <c r="VRV653" s="5"/>
      <c r="VRW653" s="5"/>
      <c r="VRX653" s="5"/>
      <c r="VRY653" s="5"/>
      <c r="VRZ653" s="5"/>
      <c r="VSA653" s="5"/>
      <c r="VSB653" s="5"/>
      <c r="VSC653" s="5"/>
      <c r="VSD653" s="5"/>
      <c r="VSE653" s="5"/>
      <c r="VSF653" s="5"/>
      <c r="VSG653" s="5"/>
      <c r="VSH653" s="5"/>
      <c r="VSI653" s="5"/>
      <c r="VSJ653" s="5"/>
      <c r="VSK653" s="5"/>
      <c r="VSL653" s="5"/>
      <c r="VSM653" s="5"/>
      <c r="VSN653" s="5"/>
      <c r="VSO653" s="5"/>
      <c r="VSP653" s="5"/>
      <c r="VSQ653" s="5"/>
      <c r="VSR653" s="5"/>
      <c r="VSS653" s="5"/>
      <c r="VST653" s="5"/>
      <c r="VSU653" s="5"/>
      <c r="VSV653" s="5"/>
      <c r="VSW653" s="5"/>
      <c r="VSX653" s="5"/>
      <c r="VSY653" s="5"/>
      <c r="VSZ653" s="5"/>
      <c r="VTA653" s="5"/>
      <c r="VTB653" s="5"/>
      <c r="VTC653" s="5"/>
      <c r="VTD653" s="5"/>
      <c r="VTE653" s="5"/>
      <c r="VTF653" s="5"/>
      <c r="VTG653" s="5"/>
      <c r="VTH653" s="5"/>
      <c r="VTI653" s="5"/>
      <c r="VTJ653" s="5"/>
      <c r="VTK653" s="5"/>
      <c r="VTL653" s="5"/>
      <c r="VTM653" s="5"/>
      <c r="VTN653" s="5"/>
      <c r="VTO653" s="5"/>
      <c r="VTP653" s="5"/>
      <c r="VTQ653" s="5"/>
      <c r="VTR653" s="5"/>
      <c r="VTS653" s="5"/>
      <c r="VTT653" s="5"/>
      <c r="VTU653" s="5"/>
      <c r="VTV653" s="5"/>
      <c r="VTW653" s="5"/>
      <c r="VTX653" s="5"/>
      <c r="VTY653" s="5"/>
      <c r="VTZ653" s="5"/>
      <c r="VUA653" s="5"/>
      <c r="VUB653" s="5"/>
      <c r="VUC653" s="5"/>
      <c r="VUD653" s="5"/>
      <c r="VUE653" s="5"/>
      <c r="VUF653" s="5"/>
      <c r="VUG653" s="5"/>
      <c r="VUH653" s="5"/>
      <c r="VUI653" s="5"/>
      <c r="VUJ653" s="5"/>
      <c r="VUK653" s="5"/>
      <c r="VUL653" s="5"/>
      <c r="VUM653" s="5"/>
      <c r="VUN653" s="5"/>
      <c r="VUO653" s="5"/>
      <c r="VUP653" s="5"/>
      <c r="VUQ653" s="5"/>
      <c r="VUR653" s="5"/>
      <c r="VUS653" s="5"/>
      <c r="VUT653" s="5"/>
      <c r="VUU653" s="5"/>
      <c r="VUV653" s="5"/>
      <c r="VUW653" s="5"/>
      <c r="VUX653" s="5"/>
      <c r="VUY653" s="5"/>
      <c r="VUZ653" s="5"/>
      <c r="VVA653" s="5"/>
      <c r="VVB653" s="5"/>
      <c r="VVC653" s="5"/>
      <c r="VVD653" s="5"/>
      <c r="VVE653" s="5"/>
      <c r="VVF653" s="5"/>
      <c r="VVG653" s="5"/>
      <c r="VVH653" s="5"/>
      <c r="VVI653" s="5"/>
      <c r="VVJ653" s="5"/>
      <c r="VVK653" s="5"/>
      <c r="VVL653" s="5"/>
      <c r="VVM653" s="5"/>
      <c r="VVN653" s="5"/>
      <c r="VVO653" s="5"/>
      <c r="VVP653" s="5"/>
      <c r="VVQ653" s="5"/>
      <c r="VVR653" s="5"/>
      <c r="VVS653" s="5"/>
      <c r="VVT653" s="5"/>
      <c r="VVU653" s="5"/>
      <c r="VVV653" s="5"/>
      <c r="VVW653" s="5"/>
      <c r="VVX653" s="5"/>
      <c r="VVY653" s="5"/>
      <c r="VVZ653" s="5"/>
      <c r="VWA653" s="5"/>
      <c r="VWB653" s="5"/>
      <c r="VWC653" s="5"/>
      <c r="VWD653" s="5"/>
      <c r="VWE653" s="5"/>
      <c r="VWF653" s="5"/>
      <c r="VWG653" s="5"/>
      <c r="VWH653" s="5"/>
      <c r="VWI653" s="5"/>
      <c r="VWJ653" s="5"/>
      <c r="VWK653" s="5"/>
      <c r="VWL653" s="5"/>
      <c r="VWM653" s="5"/>
      <c r="VWN653" s="5"/>
      <c r="VWO653" s="5"/>
      <c r="VWP653" s="5"/>
      <c r="VWQ653" s="5"/>
      <c r="VWR653" s="5"/>
      <c r="VWS653" s="5"/>
      <c r="VWT653" s="5"/>
      <c r="VWU653" s="5"/>
      <c r="VWV653" s="5"/>
      <c r="VWW653" s="5"/>
      <c r="VWX653" s="5"/>
      <c r="VWY653" s="5"/>
      <c r="VWZ653" s="5"/>
      <c r="VXA653" s="5"/>
      <c r="VXB653" s="5"/>
      <c r="VXC653" s="5"/>
      <c r="VXD653" s="5"/>
      <c r="VXE653" s="5"/>
      <c r="VXF653" s="5"/>
      <c r="VXG653" s="5"/>
      <c r="VXH653" s="5"/>
      <c r="VXI653" s="5"/>
      <c r="VXJ653" s="5"/>
      <c r="VXK653" s="5"/>
      <c r="VXL653" s="5"/>
      <c r="VXM653" s="5"/>
      <c r="VXN653" s="5"/>
      <c r="VXO653" s="5"/>
      <c r="VXP653" s="5"/>
      <c r="VXQ653" s="5"/>
      <c r="VXR653" s="5"/>
      <c r="VXS653" s="5"/>
      <c r="VXT653" s="5"/>
      <c r="VXU653" s="5"/>
      <c r="VXV653" s="5"/>
      <c r="VXW653" s="5"/>
      <c r="VXX653" s="5"/>
      <c r="VXY653" s="5"/>
      <c r="VXZ653" s="5"/>
      <c r="VYA653" s="5"/>
      <c r="VYB653" s="5"/>
      <c r="VYC653" s="5"/>
      <c r="VYD653" s="5"/>
      <c r="VYE653" s="5"/>
      <c r="VYF653" s="5"/>
      <c r="VYG653" s="5"/>
      <c r="VYH653" s="5"/>
      <c r="VYI653" s="5"/>
      <c r="VYJ653" s="5"/>
      <c r="VYK653" s="5"/>
      <c r="VYL653" s="5"/>
      <c r="VYM653" s="5"/>
      <c r="VYN653" s="5"/>
      <c r="VYO653" s="5"/>
      <c r="VYP653" s="5"/>
      <c r="VYQ653" s="5"/>
      <c r="VYR653" s="5"/>
      <c r="VYS653" s="5"/>
      <c r="VYT653" s="5"/>
      <c r="VYU653" s="5"/>
      <c r="VYV653" s="5"/>
      <c r="VYW653" s="5"/>
      <c r="VYX653" s="5"/>
      <c r="VYY653" s="5"/>
      <c r="VYZ653" s="5"/>
      <c r="VZA653" s="5"/>
      <c r="VZB653" s="5"/>
      <c r="VZC653" s="5"/>
      <c r="VZD653" s="5"/>
      <c r="VZE653" s="5"/>
      <c r="VZF653" s="5"/>
      <c r="VZG653" s="5"/>
      <c r="VZH653" s="5"/>
      <c r="VZI653" s="5"/>
      <c r="VZJ653" s="5"/>
      <c r="VZK653" s="5"/>
      <c r="VZL653" s="5"/>
      <c r="VZM653" s="5"/>
      <c r="VZN653" s="5"/>
      <c r="VZO653" s="5"/>
      <c r="VZP653" s="5"/>
      <c r="VZQ653" s="5"/>
      <c r="VZR653" s="5"/>
      <c r="VZS653" s="5"/>
      <c r="VZT653" s="5"/>
      <c r="VZU653" s="5"/>
      <c r="VZV653" s="5"/>
      <c r="VZW653" s="5"/>
      <c r="VZX653" s="5"/>
      <c r="VZY653" s="5"/>
      <c r="VZZ653" s="5"/>
      <c r="WAA653" s="5"/>
      <c r="WAB653" s="5"/>
      <c r="WAC653" s="5"/>
      <c r="WAD653" s="5"/>
      <c r="WAE653" s="5"/>
      <c r="WAF653" s="5"/>
      <c r="WAG653" s="5"/>
      <c r="WAH653" s="5"/>
      <c r="WAI653" s="5"/>
      <c r="WAJ653" s="5"/>
      <c r="WAK653" s="5"/>
      <c r="WAL653" s="5"/>
      <c r="WAM653" s="5"/>
      <c r="WAN653" s="5"/>
      <c r="WAO653" s="5"/>
      <c r="WAP653" s="5"/>
      <c r="WAQ653" s="5"/>
      <c r="WAR653" s="5"/>
      <c r="WAS653" s="5"/>
      <c r="WAT653" s="5"/>
      <c r="WAU653" s="5"/>
      <c r="WAV653" s="5"/>
      <c r="WAW653" s="5"/>
      <c r="WAX653" s="5"/>
      <c r="WAY653" s="5"/>
      <c r="WAZ653" s="5"/>
      <c r="WBA653" s="5"/>
      <c r="WBB653" s="5"/>
      <c r="WBC653" s="5"/>
      <c r="WBD653" s="5"/>
      <c r="WBE653" s="5"/>
      <c r="WBF653" s="5"/>
      <c r="WBG653" s="5"/>
      <c r="WBH653" s="5"/>
      <c r="WBI653" s="5"/>
      <c r="WBJ653" s="5"/>
      <c r="WBK653" s="5"/>
      <c r="WBL653" s="5"/>
      <c r="WBM653" s="5"/>
      <c r="WBN653" s="5"/>
      <c r="WBO653" s="5"/>
      <c r="WBP653" s="5"/>
      <c r="WBQ653" s="5"/>
      <c r="WBR653" s="5"/>
      <c r="WBS653" s="5"/>
      <c r="WBT653" s="5"/>
      <c r="WBU653" s="5"/>
      <c r="WBV653" s="5"/>
      <c r="WBW653" s="5"/>
      <c r="WBX653" s="5"/>
      <c r="WBY653" s="5"/>
      <c r="WBZ653" s="5"/>
      <c r="WCA653" s="5"/>
      <c r="WCB653" s="5"/>
      <c r="WCC653" s="5"/>
      <c r="WCD653" s="5"/>
      <c r="WCE653" s="5"/>
      <c r="WCF653" s="5"/>
      <c r="WCG653" s="5"/>
      <c r="WCH653" s="5"/>
      <c r="WCI653" s="5"/>
      <c r="WCJ653" s="5"/>
      <c r="WCK653" s="5"/>
      <c r="WCL653" s="5"/>
      <c r="WCM653" s="5"/>
      <c r="WCN653" s="5"/>
      <c r="WCO653" s="5"/>
      <c r="WCP653" s="5"/>
      <c r="WCQ653" s="5"/>
      <c r="WCR653" s="5"/>
      <c r="WCS653" s="5"/>
      <c r="WCT653" s="5"/>
      <c r="WCU653" s="5"/>
      <c r="WCV653" s="5"/>
      <c r="WCW653" s="5"/>
      <c r="WCX653" s="5"/>
      <c r="WCY653" s="5"/>
      <c r="WCZ653" s="5"/>
      <c r="WDA653" s="5"/>
      <c r="WDB653" s="5"/>
      <c r="WDC653" s="5"/>
      <c r="WDD653" s="5"/>
      <c r="WDE653" s="5"/>
      <c r="WDF653" s="5"/>
      <c r="WDG653" s="5"/>
      <c r="WDH653" s="5"/>
      <c r="WDI653" s="5"/>
      <c r="WDJ653" s="5"/>
      <c r="WDK653" s="5"/>
      <c r="WDL653" s="5"/>
      <c r="WDM653" s="5"/>
      <c r="WDN653" s="5"/>
      <c r="WDO653" s="5"/>
      <c r="WDP653" s="5"/>
      <c r="WDQ653" s="5"/>
      <c r="WDR653" s="5"/>
      <c r="WDS653" s="5"/>
      <c r="WDT653" s="5"/>
      <c r="WDU653" s="5"/>
      <c r="WDV653" s="5"/>
      <c r="WDW653" s="5"/>
      <c r="WDX653" s="5"/>
      <c r="WDY653" s="5"/>
      <c r="WDZ653" s="5"/>
      <c r="WEA653" s="5"/>
      <c r="WEB653" s="5"/>
      <c r="WEC653" s="5"/>
      <c r="WED653" s="5"/>
      <c r="WEE653" s="5"/>
      <c r="WEF653" s="5"/>
      <c r="WEG653" s="5"/>
      <c r="WEH653" s="5"/>
      <c r="WEI653" s="5"/>
      <c r="WEJ653" s="5"/>
      <c r="WEK653" s="5"/>
      <c r="WEL653" s="5"/>
      <c r="WEM653" s="5"/>
      <c r="WEN653" s="5"/>
      <c r="WEO653" s="5"/>
      <c r="WEP653" s="5"/>
      <c r="WEQ653" s="5"/>
      <c r="WER653" s="5"/>
      <c r="WES653" s="5"/>
      <c r="WET653" s="5"/>
      <c r="WEU653" s="5"/>
      <c r="WEV653" s="5"/>
      <c r="WEW653" s="5"/>
      <c r="WEX653" s="5"/>
      <c r="WEY653" s="5"/>
      <c r="WEZ653" s="5"/>
      <c r="WFA653" s="5"/>
      <c r="WFB653" s="5"/>
      <c r="WFC653" s="5"/>
      <c r="WFD653" s="5"/>
      <c r="WFE653" s="5"/>
      <c r="WFF653" s="5"/>
      <c r="WFG653" s="5"/>
      <c r="WFH653" s="5"/>
      <c r="WFI653" s="5"/>
      <c r="WFJ653" s="5"/>
      <c r="WFK653" s="5"/>
      <c r="WFL653" s="5"/>
      <c r="WFM653" s="5"/>
      <c r="WFN653" s="5"/>
      <c r="WFO653" s="5"/>
      <c r="WFP653" s="5"/>
      <c r="WFQ653" s="5"/>
      <c r="WFR653" s="5"/>
      <c r="WFS653" s="5"/>
      <c r="WFT653" s="5"/>
      <c r="WFU653" s="5"/>
      <c r="WFV653" s="5"/>
      <c r="WFW653" s="5"/>
      <c r="WFX653" s="5"/>
      <c r="WFY653" s="5"/>
      <c r="WFZ653" s="5"/>
      <c r="WGA653" s="5"/>
      <c r="WGB653" s="5"/>
      <c r="WGC653" s="5"/>
      <c r="WGD653" s="5"/>
      <c r="WGE653" s="5"/>
      <c r="WGF653" s="5"/>
      <c r="WGG653" s="5"/>
      <c r="WGH653" s="5"/>
      <c r="WGI653" s="5"/>
      <c r="WGJ653" s="5"/>
      <c r="WGK653" s="5"/>
      <c r="WGL653" s="5"/>
      <c r="WGM653" s="5"/>
      <c r="WGN653" s="5"/>
      <c r="WGO653" s="5"/>
      <c r="WGP653" s="5"/>
      <c r="WGQ653" s="5"/>
      <c r="WGR653" s="5"/>
      <c r="WGS653" s="5"/>
      <c r="WGT653" s="5"/>
      <c r="WGU653" s="5"/>
      <c r="WGV653" s="5"/>
      <c r="WGW653" s="5"/>
      <c r="WGX653" s="5"/>
      <c r="WGY653" s="5"/>
      <c r="WGZ653" s="5"/>
      <c r="WHA653" s="5"/>
      <c r="WHB653" s="5"/>
      <c r="WHC653" s="5"/>
      <c r="WHD653" s="5"/>
      <c r="WHE653" s="5"/>
      <c r="WHF653" s="5"/>
      <c r="WHG653" s="5"/>
      <c r="WHH653" s="5"/>
      <c r="WHI653" s="5"/>
      <c r="WHJ653" s="5"/>
      <c r="WHK653" s="5"/>
      <c r="WHL653" s="5"/>
      <c r="WHM653" s="5"/>
      <c r="WHN653" s="5"/>
      <c r="WHO653" s="5"/>
      <c r="WHP653" s="5"/>
      <c r="WHQ653" s="5"/>
      <c r="WHR653" s="5"/>
      <c r="WHS653" s="5"/>
      <c r="WHT653" s="5"/>
      <c r="WHU653" s="5"/>
      <c r="WHV653" s="5"/>
      <c r="WHW653" s="5"/>
      <c r="WHX653" s="5"/>
      <c r="WHY653" s="5"/>
      <c r="WHZ653" s="5"/>
      <c r="WIA653" s="5"/>
      <c r="WIB653" s="5"/>
      <c r="WIC653" s="5"/>
      <c r="WID653" s="5"/>
      <c r="WIE653" s="5"/>
      <c r="WIF653" s="5"/>
      <c r="WIG653" s="5"/>
      <c r="WIH653" s="5"/>
      <c r="WII653" s="5"/>
      <c r="WIJ653" s="5"/>
      <c r="WIK653" s="5"/>
      <c r="WIL653" s="5"/>
      <c r="WIM653" s="5"/>
      <c r="WIN653" s="5"/>
      <c r="WIO653" s="5"/>
      <c r="WIP653" s="5"/>
      <c r="WIQ653" s="5"/>
      <c r="WIR653" s="5"/>
      <c r="WIS653" s="5"/>
      <c r="WIT653" s="5"/>
      <c r="WIU653" s="5"/>
      <c r="WIV653" s="5"/>
      <c r="WIW653" s="5"/>
      <c r="WIX653" s="5"/>
      <c r="WIY653" s="5"/>
      <c r="WIZ653" s="5"/>
      <c r="WJA653" s="5"/>
      <c r="WJB653" s="5"/>
      <c r="WJC653" s="5"/>
      <c r="WJD653" s="5"/>
      <c r="WJE653" s="5"/>
      <c r="WJF653" s="5"/>
      <c r="WJG653" s="5"/>
      <c r="WJH653" s="5"/>
      <c r="WJI653" s="5"/>
      <c r="WJJ653" s="5"/>
      <c r="WJK653" s="5"/>
      <c r="WJL653" s="5"/>
      <c r="WJM653" s="5"/>
      <c r="WJN653" s="5"/>
      <c r="WJO653" s="5"/>
      <c r="WJP653" s="5"/>
      <c r="WJQ653" s="5"/>
      <c r="WJR653" s="5"/>
      <c r="WJS653" s="5"/>
      <c r="WJT653" s="5"/>
      <c r="WJU653" s="5"/>
      <c r="WJV653" s="5"/>
      <c r="WJW653" s="5"/>
      <c r="WJX653" s="5"/>
      <c r="WJY653" s="5"/>
      <c r="WJZ653" s="5"/>
      <c r="WKA653" s="5"/>
      <c r="WKB653" s="5"/>
      <c r="WKC653" s="5"/>
      <c r="WKD653" s="5"/>
      <c r="WKE653" s="5"/>
      <c r="WKF653" s="5"/>
      <c r="WKG653" s="5"/>
      <c r="WKH653" s="5"/>
      <c r="WKI653" s="5"/>
      <c r="WKJ653" s="5"/>
      <c r="WKK653" s="5"/>
      <c r="WKL653" s="5"/>
      <c r="WKM653" s="5"/>
      <c r="WKN653" s="5"/>
      <c r="WKO653" s="5"/>
      <c r="WKP653" s="5"/>
      <c r="WKQ653" s="5"/>
      <c r="WKR653" s="5"/>
      <c r="WKS653" s="5"/>
      <c r="WKT653" s="5"/>
      <c r="WKU653" s="5"/>
      <c r="WKV653" s="5"/>
      <c r="WKW653" s="5"/>
      <c r="WKX653" s="5"/>
      <c r="WKY653" s="5"/>
      <c r="WKZ653" s="5"/>
      <c r="WLA653" s="5"/>
      <c r="WLB653" s="5"/>
      <c r="WLC653" s="5"/>
      <c r="WLD653" s="5"/>
      <c r="WLE653" s="5"/>
      <c r="WLF653" s="5"/>
      <c r="WLG653" s="5"/>
      <c r="WLH653" s="5"/>
      <c r="WLI653" s="5"/>
      <c r="WLJ653" s="5"/>
      <c r="WLK653" s="5"/>
      <c r="WLL653" s="5"/>
      <c r="WLM653" s="5"/>
      <c r="WLN653" s="5"/>
      <c r="WLO653" s="5"/>
      <c r="WLP653" s="5"/>
      <c r="WLQ653" s="5"/>
      <c r="WLR653" s="5"/>
      <c r="WLS653" s="5"/>
      <c r="WLT653" s="5"/>
      <c r="WLU653" s="5"/>
      <c r="WLV653" s="5"/>
      <c r="WLW653" s="5"/>
      <c r="WLX653" s="5"/>
      <c r="WLY653" s="5"/>
      <c r="WLZ653" s="5"/>
      <c r="WMA653" s="5"/>
      <c r="WMB653" s="5"/>
      <c r="WMC653" s="5"/>
      <c r="WMD653" s="5"/>
      <c r="WME653" s="5"/>
      <c r="WMF653" s="5"/>
      <c r="WMG653" s="5"/>
      <c r="WMH653" s="5"/>
      <c r="WMI653" s="5"/>
      <c r="WMJ653" s="5"/>
      <c r="WMK653" s="5"/>
      <c r="WML653" s="5"/>
      <c r="WMM653" s="5"/>
      <c r="WMN653" s="5"/>
      <c r="WMO653" s="5"/>
      <c r="WMP653" s="5"/>
      <c r="WMQ653" s="5"/>
      <c r="WMR653" s="5"/>
      <c r="WMS653" s="5"/>
      <c r="WMT653" s="5"/>
      <c r="WMU653" s="5"/>
      <c r="WMV653" s="5"/>
      <c r="WMW653" s="5"/>
      <c r="WMX653" s="5"/>
      <c r="WMY653" s="5"/>
      <c r="WMZ653" s="5"/>
      <c r="WNA653" s="5"/>
      <c r="WNB653" s="5"/>
      <c r="WNC653" s="5"/>
      <c r="WND653" s="5"/>
      <c r="WNE653" s="5"/>
      <c r="WNF653" s="5"/>
      <c r="WNG653" s="5"/>
      <c r="WNH653" s="5"/>
      <c r="WNI653" s="5"/>
      <c r="WNJ653" s="5"/>
      <c r="WNK653" s="5"/>
      <c r="WNL653" s="5"/>
      <c r="WNM653" s="5"/>
      <c r="WNN653" s="5"/>
      <c r="WNO653" s="5"/>
      <c r="WNP653" s="5"/>
      <c r="WNQ653" s="5"/>
      <c r="WNR653" s="5"/>
      <c r="WNS653" s="5"/>
      <c r="WNT653" s="5"/>
      <c r="WNU653" s="5"/>
      <c r="WNV653" s="5"/>
      <c r="WNW653" s="5"/>
      <c r="WNX653" s="5"/>
      <c r="WNY653" s="5"/>
      <c r="WNZ653" s="5"/>
      <c r="WOA653" s="5"/>
      <c r="WOB653" s="5"/>
      <c r="WOC653" s="5"/>
      <c r="WOD653" s="5"/>
      <c r="WOE653" s="5"/>
      <c r="WOF653" s="5"/>
      <c r="WOG653" s="5"/>
      <c r="WOH653" s="5"/>
      <c r="WOI653" s="5"/>
      <c r="WOJ653" s="5"/>
      <c r="WOK653" s="5"/>
      <c r="WOL653" s="5"/>
      <c r="WOM653" s="5"/>
      <c r="WON653" s="5"/>
      <c r="WOO653" s="5"/>
      <c r="WOP653" s="5"/>
      <c r="WOQ653" s="5"/>
      <c r="WOR653" s="5"/>
      <c r="WOS653" s="5"/>
      <c r="WOT653" s="5"/>
      <c r="WOU653" s="5"/>
      <c r="WOV653" s="5"/>
      <c r="WOW653" s="5"/>
      <c r="WOX653" s="5"/>
      <c r="WOY653" s="5"/>
      <c r="WOZ653" s="5"/>
      <c r="WPA653" s="5"/>
      <c r="WPB653" s="5"/>
      <c r="WPC653" s="5"/>
      <c r="WPD653" s="5"/>
      <c r="WPE653" s="5"/>
      <c r="WPF653" s="5"/>
      <c r="WPG653" s="5"/>
      <c r="WPH653" s="5"/>
      <c r="WPI653" s="5"/>
      <c r="WPJ653" s="5"/>
      <c r="WPK653" s="5"/>
      <c r="WPL653" s="5"/>
      <c r="WPM653" s="5"/>
      <c r="WPN653" s="5"/>
      <c r="WPO653" s="5"/>
      <c r="WPP653" s="5"/>
      <c r="WPQ653" s="5"/>
      <c r="WPR653" s="5"/>
      <c r="WPS653" s="5"/>
      <c r="WPT653" s="5"/>
      <c r="WPU653" s="5"/>
      <c r="WPV653" s="5"/>
      <c r="WPW653" s="5"/>
      <c r="WPX653" s="5"/>
      <c r="WPY653" s="5"/>
      <c r="WPZ653" s="5"/>
      <c r="WQA653" s="5"/>
      <c r="WQB653" s="5"/>
      <c r="WQC653" s="5"/>
      <c r="WQD653" s="5"/>
      <c r="WQE653" s="5"/>
      <c r="WQF653" s="5"/>
      <c r="WQG653" s="5"/>
      <c r="WQH653" s="5"/>
      <c r="WQI653" s="5"/>
      <c r="WQJ653" s="5"/>
      <c r="WQK653" s="5"/>
      <c r="WQL653" s="5"/>
      <c r="WQM653" s="5"/>
      <c r="WQN653" s="5"/>
      <c r="WQO653" s="5"/>
      <c r="WQP653" s="5"/>
      <c r="WQQ653" s="5"/>
      <c r="WQR653" s="5"/>
      <c r="WQS653" s="5"/>
      <c r="WQT653" s="5"/>
      <c r="WQU653" s="5"/>
      <c r="WQV653" s="5"/>
      <c r="WQW653" s="5"/>
      <c r="WQX653" s="5"/>
      <c r="WQY653" s="5"/>
      <c r="WQZ653" s="5"/>
      <c r="WRA653" s="5"/>
      <c r="WRB653" s="5"/>
      <c r="WRC653" s="5"/>
      <c r="WRD653" s="5"/>
      <c r="WRE653" s="5"/>
      <c r="WRF653" s="5"/>
      <c r="WRG653" s="5"/>
      <c r="WRH653" s="5"/>
      <c r="WRI653" s="5"/>
      <c r="WRJ653" s="5"/>
      <c r="WRK653" s="5"/>
      <c r="WRL653" s="5"/>
      <c r="WRM653" s="5"/>
      <c r="WRN653" s="5"/>
      <c r="WRO653" s="5"/>
      <c r="WRP653" s="5"/>
      <c r="WRQ653" s="5"/>
      <c r="WRR653" s="5"/>
      <c r="WRS653" s="5"/>
      <c r="WRT653" s="5"/>
      <c r="WRU653" s="5"/>
      <c r="WRV653" s="5"/>
      <c r="WRW653" s="5"/>
      <c r="WRX653" s="5"/>
      <c r="WRY653" s="5"/>
      <c r="WRZ653" s="5"/>
      <c r="WSA653" s="5"/>
      <c r="WSB653" s="5"/>
      <c r="WSC653" s="5"/>
      <c r="WSD653" s="5"/>
      <c r="WSE653" s="5"/>
      <c r="WSF653" s="5"/>
      <c r="WSG653" s="5"/>
      <c r="WSH653" s="5"/>
      <c r="WSI653" s="5"/>
      <c r="WSJ653" s="5"/>
      <c r="WSK653" s="5"/>
      <c r="WSL653" s="5"/>
      <c r="WSM653" s="5"/>
      <c r="WSN653" s="5"/>
      <c r="WSO653" s="5"/>
      <c r="WSP653" s="5"/>
      <c r="WSQ653" s="5"/>
      <c r="WSR653" s="5"/>
      <c r="WSS653" s="5"/>
      <c r="WST653" s="5"/>
      <c r="WSU653" s="5"/>
      <c r="WSV653" s="5"/>
      <c r="WSW653" s="5"/>
      <c r="WSX653" s="5"/>
      <c r="WSY653" s="5"/>
      <c r="WSZ653" s="5"/>
      <c r="WTA653" s="5"/>
      <c r="WTB653" s="5"/>
      <c r="WTC653" s="5"/>
      <c r="WTD653" s="5"/>
      <c r="WTE653" s="5"/>
      <c r="WTF653" s="5"/>
      <c r="WTG653" s="5"/>
      <c r="WTH653" s="5"/>
      <c r="WTI653" s="5"/>
      <c r="WTJ653" s="5"/>
      <c r="WTK653" s="5"/>
      <c r="WTL653" s="5"/>
      <c r="WTM653" s="5"/>
      <c r="WTN653" s="5"/>
      <c r="WTO653" s="5"/>
      <c r="WTP653" s="5"/>
      <c r="WTQ653" s="5"/>
      <c r="WTR653" s="5"/>
      <c r="WTS653" s="5"/>
      <c r="WTT653" s="5"/>
      <c r="WTU653" s="5"/>
      <c r="WTV653" s="5"/>
      <c r="WTW653" s="5"/>
      <c r="WTX653" s="5"/>
      <c r="WTY653" s="5"/>
      <c r="WTZ653" s="5"/>
      <c r="WUA653" s="5"/>
      <c r="WUB653" s="5"/>
      <c r="WUC653" s="5"/>
      <c r="WUD653" s="5"/>
      <c r="WUE653" s="5"/>
      <c r="WUF653" s="5"/>
      <c r="WUG653" s="5"/>
      <c r="WUH653" s="5"/>
      <c r="WUI653" s="5"/>
      <c r="WUJ653" s="5"/>
      <c r="WUK653" s="5"/>
      <c r="WUL653" s="5"/>
      <c r="WUM653" s="5"/>
      <c r="WUN653" s="5"/>
      <c r="WUO653" s="5"/>
      <c r="WUP653" s="5"/>
      <c r="WUQ653" s="5"/>
      <c r="WUR653" s="5"/>
      <c r="WUS653" s="5"/>
      <c r="WUT653" s="5"/>
      <c r="WUU653" s="5"/>
      <c r="WUV653" s="5"/>
      <c r="WUW653" s="5"/>
      <c r="WUX653" s="5"/>
      <c r="WUY653" s="5"/>
      <c r="WUZ653" s="5"/>
      <c r="WVA653" s="5"/>
      <c r="WVB653" s="5"/>
      <c r="WVC653" s="5"/>
      <c r="WVD653" s="5"/>
      <c r="WVE653" s="5"/>
      <c r="WVF653" s="5"/>
      <c r="WVG653" s="5"/>
      <c r="WVH653" s="5"/>
      <c r="WVI653" s="5"/>
      <c r="WVJ653" s="5"/>
      <c r="WVK653" s="5"/>
      <c r="WVL653" s="5"/>
      <c r="WVM653" s="5"/>
      <c r="WVN653" s="5"/>
      <c r="WVO653" s="5"/>
      <c r="WVP653" s="5"/>
      <c r="WVQ653" s="5"/>
      <c r="WVR653" s="5"/>
      <c r="WVS653" s="5"/>
      <c r="WVT653" s="5"/>
      <c r="WVU653" s="5"/>
      <c r="WVV653" s="5"/>
      <c r="WVW653" s="5"/>
      <c r="WVX653" s="5"/>
      <c r="WVY653" s="5"/>
      <c r="WVZ653" s="5"/>
      <c r="WWA653" s="5"/>
      <c r="WWB653" s="5"/>
      <c r="WWC653" s="5"/>
      <c r="WWD653" s="5"/>
      <c r="WWE653" s="5"/>
      <c r="WWF653" s="5"/>
      <c r="WWG653" s="5"/>
      <c r="WWH653" s="5"/>
      <c r="WWI653" s="5"/>
      <c r="WWJ653" s="5"/>
      <c r="WWK653" s="5"/>
      <c r="WWL653" s="5"/>
      <c r="WWM653" s="5"/>
      <c r="WWN653" s="5"/>
      <c r="WWO653" s="5"/>
      <c r="WWP653" s="5"/>
      <c r="WWQ653" s="5"/>
      <c r="WWR653" s="5"/>
      <c r="WWS653" s="5"/>
      <c r="WWT653" s="5"/>
      <c r="WWU653" s="5"/>
      <c r="WWV653" s="5"/>
      <c r="WWW653" s="5"/>
      <c r="WWX653" s="5"/>
      <c r="WWY653" s="5"/>
      <c r="WWZ653" s="5"/>
      <c r="WXA653" s="5"/>
      <c r="WXB653" s="5"/>
      <c r="WXC653" s="5"/>
      <c r="WXD653" s="5"/>
      <c r="WXE653" s="5"/>
      <c r="WXF653" s="5"/>
      <c r="WXG653" s="5"/>
      <c r="WXH653" s="5"/>
      <c r="WXI653" s="5"/>
      <c r="WXJ653" s="5"/>
      <c r="WXK653" s="5"/>
      <c r="WXL653" s="5"/>
      <c r="WXM653" s="5"/>
      <c r="WXN653" s="5"/>
      <c r="WXO653" s="5"/>
      <c r="WXP653" s="5"/>
      <c r="WXQ653" s="5"/>
      <c r="WXR653" s="5"/>
      <c r="WXS653" s="5"/>
      <c r="WXT653" s="5"/>
      <c r="WXU653" s="5"/>
      <c r="WXV653" s="5"/>
      <c r="WXW653" s="5"/>
      <c r="WXX653" s="5"/>
      <c r="WXY653" s="5"/>
      <c r="WXZ653" s="5"/>
      <c r="WYA653" s="5"/>
      <c r="WYB653" s="5"/>
      <c r="WYC653" s="5"/>
      <c r="WYD653" s="5"/>
      <c r="WYE653" s="5"/>
      <c r="WYF653" s="5"/>
      <c r="WYG653" s="5"/>
      <c r="WYH653" s="5"/>
      <c r="WYI653" s="5"/>
      <c r="WYJ653" s="5"/>
      <c r="WYK653" s="5"/>
      <c r="WYL653" s="5"/>
      <c r="WYM653" s="5"/>
      <c r="WYN653" s="5"/>
      <c r="WYO653" s="5"/>
      <c r="WYP653" s="5"/>
      <c r="WYQ653" s="5"/>
      <c r="WYR653" s="5"/>
      <c r="WYS653" s="5"/>
      <c r="WYT653" s="5"/>
      <c r="WYU653" s="5"/>
      <c r="WYV653" s="5"/>
      <c r="WYW653" s="5"/>
      <c r="WYX653" s="5"/>
      <c r="WYY653" s="5"/>
      <c r="WYZ653" s="5"/>
      <c r="WZA653" s="5"/>
      <c r="WZB653" s="5"/>
      <c r="WZC653" s="5"/>
      <c r="WZD653" s="5"/>
      <c r="WZE653" s="5"/>
      <c r="WZF653" s="5"/>
      <c r="WZG653" s="5"/>
      <c r="WZH653" s="5"/>
      <c r="WZI653" s="5"/>
      <c r="WZJ653" s="5"/>
      <c r="WZK653" s="5"/>
      <c r="WZL653" s="5"/>
      <c r="WZM653" s="5"/>
      <c r="WZN653" s="5"/>
      <c r="WZO653" s="5"/>
      <c r="WZP653" s="5"/>
      <c r="WZQ653" s="5"/>
      <c r="WZR653" s="5"/>
      <c r="WZS653" s="5"/>
      <c r="WZT653" s="5"/>
      <c r="WZU653" s="5"/>
      <c r="WZV653" s="5"/>
      <c r="WZW653" s="5"/>
      <c r="WZX653" s="5"/>
      <c r="WZY653" s="5"/>
      <c r="WZZ653" s="5"/>
      <c r="XAA653" s="5"/>
      <c r="XAB653" s="5"/>
      <c r="XAC653" s="5"/>
      <c r="XAD653" s="5"/>
      <c r="XAE653" s="5"/>
      <c r="XAF653" s="5"/>
      <c r="XAG653" s="5"/>
      <c r="XAH653" s="5"/>
      <c r="XAI653" s="5"/>
      <c r="XAJ653" s="5"/>
      <c r="XAK653" s="5"/>
      <c r="XAL653" s="5"/>
      <c r="XAM653" s="5"/>
      <c r="XAN653" s="5"/>
      <c r="XAO653" s="5"/>
      <c r="XAP653" s="5"/>
      <c r="XAQ653" s="5"/>
      <c r="XAR653" s="5"/>
      <c r="XAS653" s="5"/>
      <c r="XAT653" s="5"/>
      <c r="XAU653" s="5"/>
      <c r="XAV653" s="5"/>
      <c r="XAW653" s="5"/>
      <c r="XAX653" s="5"/>
      <c r="XAY653" s="5"/>
      <c r="XAZ653" s="5"/>
      <c r="XBA653" s="5"/>
      <c r="XBB653" s="5"/>
      <c r="XBC653" s="5"/>
      <c r="XBD653" s="5"/>
      <c r="XBE653" s="5"/>
      <c r="XBF653" s="5"/>
      <c r="XBG653" s="5"/>
      <c r="XBH653" s="5"/>
      <c r="XBI653" s="5"/>
      <c r="XBJ653" s="5"/>
      <c r="XBK653" s="5"/>
      <c r="XBL653" s="5"/>
      <c r="XBM653" s="5"/>
      <c r="XBN653" s="5"/>
      <c r="XBO653" s="5"/>
      <c r="XBP653" s="5"/>
      <c r="XBQ653" s="5"/>
      <c r="XBR653" s="5"/>
      <c r="XBS653" s="5"/>
      <c r="XBT653" s="5"/>
      <c r="XBU653" s="5"/>
      <c r="XBV653" s="5"/>
      <c r="XBW653" s="5"/>
      <c r="XBX653" s="5"/>
      <c r="XBY653" s="5"/>
      <c r="XBZ653" s="5"/>
      <c r="XCA653" s="5"/>
      <c r="XCB653" s="5"/>
      <c r="XCC653" s="5"/>
      <c r="XCD653" s="5"/>
      <c r="XCE653" s="5"/>
      <c r="XCF653" s="5"/>
      <c r="XCG653" s="5"/>
      <c r="XCH653" s="5"/>
      <c r="XCI653" s="5"/>
      <c r="XCJ653" s="5"/>
      <c r="XCK653" s="5"/>
      <c r="XCL653" s="5"/>
      <c r="XCM653" s="5"/>
      <c r="XCN653" s="5"/>
      <c r="XCO653" s="5"/>
      <c r="XCP653" s="5"/>
      <c r="XCQ653" s="5"/>
      <c r="XCR653" s="5"/>
      <c r="XCS653" s="5"/>
      <c r="XCT653" s="5"/>
      <c r="XCU653" s="5"/>
      <c r="XCV653" s="5"/>
      <c r="XCW653" s="5"/>
      <c r="XCX653" s="5"/>
      <c r="XCY653" s="5"/>
      <c r="XCZ653" s="5"/>
      <c r="XDA653" s="5"/>
      <c r="XDB653" s="5"/>
      <c r="XDC653" s="5"/>
      <c r="XDD653" s="5"/>
      <c r="XDE653" s="5"/>
      <c r="XDF653" s="5"/>
      <c r="XDG653" s="5"/>
      <c r="XDH653" s="5"/>
      <c r="XDI653" s="5"/>
      <c r="XDJ653" s="5"/>
      <c r="XDK653" s="5"/>
      <c r="XDL653" s="5"/>
      <c r="XDM653" s="5"/>
      <c r="XDN653" s="5"/>
      <c r="XDO653" s="5"/>
      <c r="XDP653" s="5"/>
      <c r="XDQ653" s="5"/>
      <c r="XDR653" s="5"/>
      <c r="XDS653" s="5"/>
      <c r="XDT653" s="5"/>
      <c r="XDU653" s="5"/>
      <c r="XDV653" s="5"/>
      <c r="XDW653" s="5"/>
      <c r="XDX653" s="5"/>
      <c r="XDY653" s="5"/>
      <c r="XDZ653" s="5"/>
      <c r="XEA653" s="5"/>
      <c r="XEB653" s="5"/>
      <c r="XEC653" s="5"/>
      <c r="XED653" s="5"/>
      <c r="XEE653" s="5"/>
      <c r="XEF653" s="5"/>
      <c r="XEG653" s="5"/>
      <c r="XEH653" s="5"/>
      <c r="XEI653" s="5"/>
      <c r="XEJ653" s="5"/>
      <c r="XEK653" s="5"/>
      <c r="XEL653" s="5"/>
      <c r="XEM653" s="5"/>
      <c r="XEN653" s="5"/>
      <c r="XEO653" s="5"/>
      <c r="XEP653" s="5"/>
      <c r="XEQ653" s="5"/>
      <c r="XER653" s="5"/>
      <c r="XES653" s="5"/>
      <c r="XET653" s="5"/>
      <c r="XEU653" s="5"/>
      <c r="XEV653" s="5"/>
      <c r="XEW653" s="5"/>
      <c r="XEX653" s="5"/>
      <c r="XEY653" s="5"/>
      <c r="XEZ653" s="5"/>
    </row>
    <row r="654" spans="1:16380" ht="33" customHeight="1" x14ac:dyDescent="0.25">
      <c r="A654" s="23" t="s">
        <v>115</v>
      </c>
      <c r="B654" s="23" t="s">
        <v>267</v>
      </c>
      <c r="C654" s="23" t="s">
        <v>192</v>
      </c>
      <c r="D654" s="23" t="s">
        <v>38</v>
      </c>
      <c r="E654" s="23" t="s">
        <v>35</v>
      </c>
      <c r="F654" s="23">
        <v>0</v>
      </c>
      <c r="G654" s="23">
        <v>0</v>
      </c>
      <c r="H654" s="44">
        <v>1</v>
      </c>
      <c r="I654" s="55"/>
      <c r="J654" s="11"/>
      <c r="K654" s="11"/>
      <c r="L654" s="11"/>
      <c r="M654" s="11"/>
      <c r="N654" s="11"/>
      <c r="O654" s="11"/>
    </row>
    <row r="655" spans="1:16380" ht="27" x14ac:dyDescent="0.25">
      <c r="A655" s="23" t="s">
        <v>115</v>
      </c>
      <c r="B655" s="23" t="s">
        <v>248</v>
      </c>
      <c r="C655" s="23" t="s">
        <v>106</v>
      </c>
      <c r="D655" s="23" t="s">
        <v>38</v>
      </c>
      <c r="E655" s="23" t="s">
        <v>35</v>
      </c>
      <c r="F655" s="23">
        <v>0</v>
      </c>
      <c r="G655" s="23">
        <v>0</v>
      </c>
      <c r="H655" s="44">
        <v>1</v>
      </c>
      <c r="I655" s="55"/>
    </row>
    <row r="656" spans="1:16380" ht="15" customHeight="1" x14ac:dyDescent="0.25">
      <c r="A656" s="87" t="s">
        <v>2620</v>
      </c>
      <c r="B656" s="88"/>
      <c r="C656" s="88"/>
      <c r="D656" s="88"/>
      <c r="E656" s="88"/>
      <c r="F656" s="88"/>
      <c r="G656" s="88"/>
      <c r="H656" s="88"/>
      <c r="I656" s="55"/>
    </row>
    <row r="657" spans="1:9" ht="15" customHeight="1" x14ac:dyDescent="0.25">
      <c r="A657" s="84" t="s">
        <v>39</v>
      </c>
      <c r="B657" s="85"/>
      <c r="C657" s="85"/>
      <c r="D657" s="85"/>
      <c r="E657" s="85"/>
      <c r="F657" s="85"/>
      <c r="G657" s="85"/>
      <c r="H657" s="85"/>
      <c r="I657" s="55"/>
    </row>
    <row r="658" spans="1:9" ht="27" x14ac:dyDescent="0.25">
      <c r="A658" s="23"/>
      <c r="B658" s="23" t="s">
        <v>282</v>
      </c>
      <c r="C658" s="23" t="s">
        <v>106</v>
      </c>
      <c r="D658" s="23" t="s">
        <v>38</v>
      </c>
      <c r="E658" s="23" t="s">
        <v>35</v>
      </c>
      <c r="F658" s="23">
        <v>0</v>
      </c>
      <c r="G658" s="23">
        <v>0</v>
      </c>
      <c r="H658" s="44">
        <v>1</v>
      </c>
      <c r="I658" s="55"/>
    </row>
    <row r="659" spans="1:9" ht="15" customHeight="1" x14ac:dyDescent="0.25">
      <c r="A659" s="82" t="s">
        <v>2621</v>
      </c>
      <c r="B659" s="83"/>
      <c r="C659" s="83"/>
      <c r="D659" s="83"/>
      <c r="E659" s="83"/>
      <c r="F659" s="83"/>
      <c r="G659" s="83"/>
      <c r="H659" s="83"/>
      <c r="I659" s="55"/>
    </row>
    <row r="660" spans="1:9" ht="15" customHeight="1" x14ac:dyDescent="0.25">
      <c r="A660" s="84" t="s">
        <v>33</v>
      </c>
      <c r="B660" s="85"/>
      <c r="C660" s="85"/>
      <c r="D660" s="85"/>
      <c r="E660" s="85"/>
      <c r="F660" s="85"/>
      <c r="G660" s="85"/>
      <c r="H660" s="85"/>
      <c r="I660" s="55"/>
    </row>
    <row r="661" spans="1:9" ht="27" x14ac:dyDescent="0.25">
      <c r="A661" s="10" t="s">
        <v>134</v>
      </c>
      <c r="B661" s="10" t="s">
        <v>1237</v>
      </c>
      <c r="C661" s="10" t="s">
        <v>113</v>
      </c>
      <c r="D661" s="23" t="s">
        <v>41</v>
      </c>
      <c r="E661" s="23" t="s">
        <v>35</v>
      </c>
      <c r="F661" s="23">
        <v>0</v>
      </c>
      <c r="G661" s="23">
        <v>0</v>
      </c>
      <c r="H661" s="44">
        <v>1</v>
      </c>
      <c r="I661" s="55"/>
    </row>
    <row r="662" spans="1:9" ht="15" customHeight="1" x14ac:dyDescent="0.25">
      <c r="A662" s="89" t="s">
        <v>2587</v>
      </c>
      <c r="B662" s="90"/>
      <c r="C662" s="90"/>
      <c r="D662" s="90"/>
      <c r="E662" s="90"/>
      <c r="F662" s="90"/>
      <c r="G662" s="90"/>
      <c r="H662" s="90"/>
      <c r="I662" s="55"/>
    </row>
    <row r="663" spans="1:9" ht="15" customHeight="1" x14ac:dyDescent="0.25">
      <c r="A663" s="80" t="s">
        <v>2589</v>
      </c>
      <c r="B663" s="81"/>
      <c r="C663" s="81"/>
      <c r="D663" s="81"/>
      <c r="E663" s="81"/>
      <c r="F663" s="81"/>
      <c r="G663" s="81"/>
      <c r="H663" s="81"/>
      <c r="I663" s="55"/>
    </row>
    <row r="664" spans="1:9" x14ac:dyDescent="0.25">
      <c r="A664" s="84" t="s">
        <v>123</v>
      </c>
      <c r="B664" s="85"/>
      <c r="C664" s="85"/>
      <c r="D664" s="85"/>
      <c r="E664" s="85"/>
      <c r="F664" s="85"/>
      <c r="G664" s="85"/>
      <c r="H664" s="85"/>
      <c r="I664" s="55"/>
    </row>
    <row r="665" spans="1:9" x14ac:dyDescent="0.25">
      <c r="A665" s="23"/>
      <c r="B665" s="10" t="s">
        <v>1858</v>
      </c>
      <c r="C665" s="10" t="s">
        <v>589</v>
      </c>
      <c r="D665" s="22" t="s">
        <v>11</v>
      </c>
      <c r="E665" s="12" t="s">
        <v>12</v>
      </c>
      <c r="F665" s="23">
        <v>0</v>
      </c>
      <c r="G665" s="23">
        <v>0</v>
      </c>
      <c r="H665" s="43">
        <v>60</v>
      </c>
      <c r="I665" s="55"/>
    </row>
    <row r="666" spans="1:9" x14ac:dyDescent="0.25">
      <c r="A666" s="23"/>
      <c r="B666" s="10" t="s">
        <v>1859</v>
      </c>
      <c r="C666" s="10" t="s">
        <v>42</v>
      </c>
      <c r="D666" s="22" t="s">
        <v>11</v>
      </c>
      <c r="E666" s="12" t="s">
        <v>12</v>
      </c>
      <c r="F666" s="23">
        <v>0</v>
      </c>
      <c r="G666" s="23">
        <v>0</v>
      </c>
      <c r="H666" s="43">
        <v>90</v>
      </c>
      <c r="I666" s="55"/>
    </row>
    <row r="667" spans="1:9" x14ac:dyDescent="0.25">
      <c r="A667" s="23"/>
      <c r="B667" s="10" t="s">
        <v>1860</v>
      </c>
      <c r="C667" s="10" t="s">
        <v>214</v>
      </c>
      <c r="D667" s="22" t="s">
        <v>11</v>
      </c>
      <c r="E667" s="12" t="s">
        <v>12</v>
      </c>
      <c r="F667" s="23">
        <v>0</v>
      </c>
      <c r="G667" s="23">
        <v>0</v>
      </c>
      <c r="H667" s="43">
        <v>18</v>
      </c>
      <c r="I667" s="55"/>
    </row>
    <row r="668" spans="1:9" x14ac:dyDescent="0.25">
      <c r="A668" s="23"/>
      <c r="B668" s="10" t="s">
        <v>1861</v>
      </c>
      <c r="C668" s="10" t="s">
        <v>13</v>
      </c>
      <c r="D668" s="22" t="s">
        <v>11</v>
      </c>
      <c r="E668" s="12" t="s">
        <v>12</v>
      </c>
      <c r="F668" s="23">
        <v>0</v>
      </c>
      <c r="G668" s="23">
        <v>0</v>
      </c>
      <c r="H668" s="43">
        <v>400</v>
      </c>
      <c r="I668" s="55"/>
    </row>
    <row r="669" spans="1:9" x14ac:dyDescent="0.25">
      <c r="A669" s="23"/>
      <c r="B669" s="10" t="s">
        <v>1862</v>
      </c>
      <c r="C669" s="10" t="s">
        <v>15</v>
      </c>
      <c r="D669" s="22" t="s">
        <v>11</v>
      </c>
      <c r="E669" s="12" t="s">
        <v>12</v>
      </c>
      <c r="F669" s="23">
        <v>0</v>
      </c>
      <c r="G669" s="23">
        <v>0</v>
      </c>
      <c r="H669" s="43">
        <v>130</v>
      </c>
      <c r="I669" s="55"/>
    </row>
    <row r="670" spans="1:9" x14ac:dyDescent="0.25">
      <c r="A670" s="23"/>
      <c r="B670" s="10" t="s">
        <v>1863</v>
      </c>
      <c r="C670" s="10" t="s">
        <v>727</v>
      </c>
      <c r="D670" s="22" t="s">
        <v>11</v>
      </c>
      <c r="E670" s="12" t="s">
        <v>12</v>
      </c>
      <c r="F670" s="23">
        <v>0</v>
      </c>
      <c r="G670" s="23">
        <v>0</v>
      </c>
      <c r="H670" s="43">
        <v>60</v>
      </c>
      <c r="I670" s="55"/>
    </row>
    <row r="671" spans="1:9" x14ac:dyDescent="0.25">
      <c r="A671" s="23"/>
      <c r="B671" s="10" t="s">
        <v>1864</v>
      </c>
      <c r="C671" s="10" t="s">
        <v>218</v>
      </c>
      <c r="D671" s="22" t="s">
        <v>11</v>
      </c>
      <c r="E671" s="12" t="s">
        <v>12</v>
      </c>
      <c r="F671" s="23">
        <v>0</v>
      </c>
      <c r="G671" s="23">
        <v>0</v>
      </c>
      <c r="H671" s="43">
        <v>30</v>
      </c>
      <c r="I671" s="55"/>
    </row>
    <row r="672" spans="1:9" x14ac:dyDescent="0.25">
      <c r="A672" s="23"/>
      <c r="B672" s="10" t="s">
        <v>1865</v>
      </c>
      <c r="C672" s="10" t="s">
        <v>732</v>
      </c>
      <c r="D672" s="22" t="s">
        <v>11</v>
      </c>
      <c r="E672" s="12" t="s">
        <v>12</v>
      </c>
      <c r="F672" s="23">
        <v>0</v>
      </c>
      <c r="G672" s="23">
        <v>0</v>
      </c>
      <c r="H672" s="43">
        <v>50</v>
      </c>
      <c r="I672" s="55"/>
    </row>
    <row r="673" spans="1:9" ht="27" x14ac:dyDescent="0.25">
      <c r="A673" s="23"/>
      <c r="B673" s="10" t="s">
        <v>1866</v>
      </c>
      <c r="C673" s="10" t="s">
        <v>219</v>
      </c>
      <c r="D673" s="22" t="s">
        <v>11</v>
      </c>
      <c r="E673" s="12" t="s">
        <v>17</v>
      </c>
      <c r="F673" s="23">
        <v>0</v>
      </c>
      <c r="G673" s="23">
        <v>0</v>
      </c>
      <c r="H673" s="43">
        <v>100</v>
      </c>
      <c r="I673" s="55"/>
    </row>
    <row r="674" spans="1:9" ht="27" x14ac:dyDescent="0.25">
      <c r="A674" s="23"/>
      <c r="B674" s="10" t="s">
        <v>1867</v>
      </c>
      <c r="C674" s="10" t="s">
        <v>220</v>
      </c>
      <c r="D674" s="22" t="s">
        <v>11</v>
      </c>
      <c r="E674" s="12" t="s">
        <v>17</v>
      </c>
      <c r="F674" s="23">
        <v>0</v>
      </c>
      <c r="G674" s="23">
        <v>0</v>
      </c>
      <c r="H674" s="43">
        <v>100</v>
      </c>
      <c r="I674" s="55"/>
    </row>
    <row r="675" spans="1:9" ht="27" x14ac:dyDescent="0.25">
      <c r="A675" s="23"/>
      <c r="B675" s="10" t="s">
        <v>1868</v>
      </c>
      <c r="C675" s="10" t="s">
        <v>18</v>
      </c>
      <c r="D675" s="22" t="s">
        <v>11</v>
      </c>
      <c r="E675" s="12" t="s">
        <v>12</v>
      </c>
      <c r="F675" s="23">
        <v>0</v>
      </c>
      <c r="G675" s="23">
        <v>0</v>
      </c>
      <c r="H675" s="43">
        <v>4000</v>
      </c>
      <c r="I675" s="55"/>
    </row>
    <row r="676" spans="1:9" ht="27" x14ac:dyDescent="0.25">
      <c r="A676" s="23"/>
      <c r="B676" s="10" t="s">
        <v>1869</v>
      </c>
      <c r="C676" s="10" t="s">
        <v>19</v>
      </c>
      <c r="D676" s="22" t="s">
        <v>11</v>
      </c>
      <c r="E676" s="12" t="s">
        <v>12</v>
      </c>
      <c r="F676" s="23">
        <v>0</v>
      </c>
      <c r="G676" s="23">
        <v>0</v>
      </c>
      <c r="H676" s="43">
        <v>400</v>
      </c>
      <c r="I676" s="55"/>
    </row>
    <row r="677" spans="1:9" x14ac:dyDescent="0.25">
      <c r="A677" s="23"/>
      <c r="B677" s="10" t="s">
        <v>1870</v>
      </c>
      <c r="C677" s="10" t="s">
        <v>20</v>
      </c>
      <c r="D677" s="22" t="s">
        <v>11</v>
      </c>
      <c r="E677" s="12" t="s">
        <v>12</v>
      </c>
      <c r="F677" s="23">
        <v>0</v>
      </c>
      <c r="G677" s="23">
        <v>0</v>
      </c>
      <c r="H677" s="43">
        <v>200</v>
      </c>
      <c r="I677" s="55"/>
    </row>
    <row r="678" spans="1:9" x14ac:dyDescent="0.25">
      <c r="A678" s="23"/>
      <c r="B678" s="10" t="s">
        <v>1871</v>
      </c>
      <c r="C678" s="10" t="s">
        <v>21</v>
      </c>
      <c r="D678" s="22" t="s">
        <v>11</v>
      </c>
      <c r="E678" s="12" t="s">
        <v>12</v>
      </c>
      <c r="F678" s="23">
        <v>0</v>
      </c>
      <c r="G678" s="23">
        <v>0</v>
      </c>
      <c r="H678" s="43">
        <v>50</v>
      </c>
      <c r="I678" s="55"/>
    </row>
    <row r="679" spans="1:9" x14ac:dyDescent="0.25">
      <c r="A679" s="23"/>
      <c r="B679" s="10" t="s">
        <v>1872</v>
      </c>
      <c r="C679" s="10" t="s">
        <v>730</v>
      </c>
      <c r="D679" s="22" t="s">
        <v>11</v>
      </c>
      <c r="E679" s="12" t="s">
        <v>12</v>
      </c>
      <c r="F679" s="23">
        <v>0</v>
      </c>
      <c r="G679" s="23">
        <v>0</v>
      </c>
      <c r="H679" s="43">
        <v>5</v>
      </c>
      <c r="I679" s="55"/>
    </row>
    <row r="680" spans="1:9" x14ac:dyDescent="0.25">
      <c r="A680" s="23"/>
      <c r="B680" s="10" t="s">
        <v>1873</v>
      </c>
      <c r="C680" s="10" t="s">
        <v>22</v>
      </c>
      <c r="D680" s="22" t="s">
        <v>11</v>
      </c>
      <c r="E680" s="12" t="s">
        <v>12</v>
      </c>
      <c r="F680" s="23">
        <v>0</v>
      </c>
      <c r="G680" s="23">
        <v>0</v>
      </c>
      <c r="H680" s="43">
        <v>5</v>
      </c>
      <c r="I680" s="55"/>
    </row>
    <row r="681" spans="1:9" x14ac:dyDescent="0.25">
      <c r="A681" s="23"/>
      <c r="B681" s="10" t="s">
        <v>1874</v>
      </c>
      <c r="C681" s="10" t="s">
        <v>201</v>
      </c>
      <c r="D681" s="22" t="s">
        <v>11</v>
      </c>
      <c r="E681" s="12" t="s">
        <v>12</v>
      </c>
      <c r="F681" s="23">
        <v>0</v>
      </c>
      <c r="G681" s="23">
        <v>0</v>
      </c>
      <c r="H681" s="43">
        <v>15</v>
      </c>
      <c r="I681" s="55"/>
    </row>
    <row r="682" spans="1:9" x14ac:dyDescent="0.25">
      <c r="A682" s="23"/>
      <c r="B682" s="10" t="s">
        <v>1875</v>
      </c>
      <c r="C682" s="10" t="s">
        <v>202</v>
      </c>
      <c r="D682" s="22" t="s">
        <v>11</v>
      </c>
      <c r="E682" s="12" t="s">
        <v>172</v>
      </c>
      <c r="F682" s="23">
        <v>0</v>
      </c>
      <c r="G682" s="23">
        <v>0</v>
      </c>
      <c r="H682" s="43">
        <v>3422</v>
      </c>
      <c r="I682" s="55"/>
    </row>
    <row r="683" spans="1:9" x14ac:dyDescent="0.25">
      <c r="A683" s="23"/>
      <c r="B683" s="10" t="s">
        <v>1876</v>
      </c>
      <c r="C683" s="10" t="s">
        <v>1284</v>
      </c>
      <c r="D683" s="22" t="s">
        <v>11</v>
      </c>
      <c r="E683" s="12" t="s">
        <v>172</v>
      </c>
      <c r="F683" s="23">
        <v>0</v>
      </c>
      <c r="G683" s="23">
        <v>0</v>
      </c>
      <c r="H683" s="43">
        <v>40</v>
      </c>
      <c r="I683" s="55"/>
    </row>
    <row r="684" spans="1:9" ht="27" x14ac:dyDescent="0.25">
      <c r="A684" s="23"/>
      <c r="B684" s="10" t="s">
        <v>1877</v>
      </c>
      <c r="C684" s="10" t="s">
        <v>729</v>
      </c>
      <c r="D684" s="22" t="s">
        <v>11</v>
      </c>
      <c r="E684" s="12" t="s">
        <v>12</v>
      </c>
      <c r="F684" s="23">
        <v>0</v>
      </c>
      <c r="G684" s="23">
        <v>0</v>
      </c>
      <c r="H684" s="43">
        <v>40</v>
      </c>
      <c r="I684" s="55"/>
    </row>
    <row r="685" spans="1:9" x14ac:dyDescent="0.25">
      <c r="A685" s="23"/>
      <c r="B685" s="10" t="s">
        <v>1878</v>
      </c>
      <c r="C685" s="10" t="s">
        <v>176</v>
      </c>
      <c r="D685" s="22" t="s">
        <v>11</v>
      </c>
      <c r="E685" s="12" t="s">
        <v>12</v>
      </c>
      <c r="F685" s="23">
        <v>0</v>
      </c>
      <c r="G685" s="23">
        <v>0</v>
      </c>
      <c r="H685" s="43">
        <v>11</v>
      </c>
      <c r="I685" s="55"/>
    </row>
    <row r="686" spans="1:9" x14ac:dyDescent="0.25">
      <c r="A686" s="23"/>
      <c r="B686" s="10" t="s">
        <v>1879</v>
      </c>
      <c r="C686" s="10" t="s">
        <v>177</v>
      </c>
      <c r="D686" s="22" t="s">
        <v>11</v>
      </c>
      <c r="E686" s="12" t="s">
        <v>12</v>
      </c>
      <c r="F686" s="23">
        <v>0</v>
      </c>
      <c r="G686" s="23">
        <v>0</v>
      </c>
      <c r="H686" s="43">
        <v>30</v>
      </c>
      <c r="I686" s="55"/>
    </row>
    <row r="687" spans="1:9" ht="40.5" x14ac:dyDescent="0.25">
      <c r="A687" s="23"/>
      <c r="B687" s="10" t="s">
        <v>45</v>
      </c>
      <c r="C687" s="10" t="s">
        <v>178</v>
      </c>
      <c r="D687" s="22" t="s">
        <v>11</v>
      </c>
      <c r="E687" s="12" t="s">
        <v>12</v>
      </c>
      <c r="F687" s="23">
        <v>0</v>
      </c>
      <c r="G687" s="23">
        <v>0</v>
      </c>
      <c r="H687" s="43">
        <v>20</v>
      </c>
      <c r="I687" s="55"/>
    </row>
    <row r="688" spans="1:9" x14ac:dyDescent="0.25">
      <c r="A688" s="23"/>
      <c r="B688" s="10" t="s">
        <v>1880</v>
      </c>
      <c r="C688" s="10" t="s">
        <v>225</v>
      </c>
      <c r="D688" s="22" t="s">
        <v>11</v>
      </c>
      <c r="E688" s="12" t="s">
        <v>12</v>
      </c>
      <c r="F688" s="23">
        <v>0</v>
      </c>
      <c r="G688" s="23">
        <v>0</v>
      </c>
      <c r="H688" s="43">
        <v>200</v>
      </c>
      <c r="I688" s="55"/>
    </row>
    <row r="689" spans="1:24" x14ac:dyDescent="0.25">
      <c r="A689" s="23"/>
      <c r="B689" s="10" t="s">
        <v>1881</v>
      </c>
      <c r="C689" s="10" t="s">
        <v>226</v>
      </c>
      <c r="D689" s="22" t="s">
        <v>11</v>
      </c>
      <c r="E689" s="12" t="s">
        <v>12</v>
      </c>
      <c r="F689" s="23">
        <v>0</v>
      </c>
      <c r="G689" s="23">
        <v>0</v>
      </c>
      <c r="H689" s="43">
        <v>100</v>
      </c>
      <c r="I689" s="55"/>
    </row>
    <row r="690" spans="1:24" x14ac:dyDescent="0.25">
      <c r="A690" s="23"/>
      <c r="B690" s="10" t="s">
        <v>1882</v>
      </c>
      <c r="C690" s="10" t="s">
        <v>226</v>
      </c>
      <c r="D690" s="22" t="s">
        <v>11</v>
      </c>
      <c r="E690" s="12" t="s">
        <v>12</v>
      </c>
      <c r="F690" s="23">
        <v>0</v>
      </c>
      <c r="G690" s="23">
        <v>0</v>
      </c>
      <c r="H690" s="43">
        <v>100</v>
      </c>
      <c r="I690" s="55"/>
    </row>
    <row r="691" spans="1:24" x14ac:dyDescent="0.25">
      <c r="A691" s="23"/>
      <c r="B691" s="10" t="s">
        <v>1883</v>
      </c>
      <c r="C691" s="10" t="s">
        <v>46</v>
      </c>
      <c r="D691" s="22" t="s">
        <v>11</v>
      </c>
      <c r="E691" s="12" t="s">
        <v>12</v>
      </c>
      <c r="F691" s="23">
        <v>0</v>
      </c>
      <c r="G691" s="23">
        <v>0</v>
      </c>
      <c r="H691" s="43">
        <v>40</v>
      </c>
      <c r="I691" s="55"/>
    </row>
    <row r="692" spans="1:24" s="1" customFormat="1" x14ac:dyDescent="0.25">
      <c r="A692" s="10" t="s">
        <v>130</v>
      </c>
      <c r="B692" s="10" t="s">
        <v>1022</v>
      </c>
      <c r="C692" s="10" t="s">
        <v>1023</v>
      </c>
      <c r="D692" s="10" t="s">
        <v>11</v>
      </c>
      <c r="E692" s="12" t="s">
        <v>12</v>
      </c>
      <c r="F692" s="13">
        <v>0</v>
      </c>
      <c r="G692" s="13">
        <v>0</v>
      </c>
      <c r="H692" s="43">
        <v>5</v>
      </c>
      <c r="I692" s="58"/>
      <c r="P692" s="62"/>
      <c r="Q692" s="62"/>
      <c r="R692" s="62"/>
      <c r="S692" s="62"/>
      <c r="T692" s="62"/>
      <c r="U692" s="62"/>
      <c r="V692" s="62"/>
      <c r="W692" s="62"/>
      <c r="X692" s="62"/>
    </row>
    <row r="693" spans="1:24" x14ac:dyDescent="0.25">
      <c r="A693" s="10" t="s">
        <v>130</v>
      </c>
      <c r="B693" s="10" t="s">
        <v>1024</v>
      </c>
      <c r="C693" s="10" t="s">
        <v>1025</v>
      </c>
      <c r="D693" s="22" t="s">
        <v>11</v>
      </c>
      <c r="E693" s="12" t="s">
        <v>12</v>
      </c>
      <c r="F693" s="23">
        <v>0</v>
      </c>
      <c r="G693" s="23">
        <v>0</v>
      </c>
      <c r="H693" s="43">
        <v>8</v>
      </c>
      <c r="I693" s="55"/>
    </row>
    <row r="694" spans="1:24" ht="27" x14ac:dyDescent="0.25">
      <c r="A694" s="10" t="s">
        <v>130</v>
      </c>
      <c r="B694" s="10" t="s">
        <v>1026</v>
      </c>
      <c r="C694" s="10" t="s">
        <v>1027</v>
      </c>
      <c r="D694" s="22" t="s">
        <v>11</v>
      </c>
      <c r="E694" s="12" t="s">
        <v>12</v>
      </c>
      <c r="F694" s="23">
        <v>0</v>
      </c>
      <c r="G694" s="23">
        <v>0</v>
      </c>
      <c r="H694" s="43">
        <v>10</v>
      </c>
      <c r="I694" s="55"/>
    </row>
    <row r="695" spans="1:24" x14ac:dyDescent="0.25">
      <c r="A695" s="10" t="s">
        <v>130</v>
      </c>
      <c r="B695" s="10" t="s">
        <v>1028</v>
      </c>
      <c r="C695" s="10" t="s">
        <v>1029</v>
      </c>
      <c r="D695" s="22" t="s">
        <v>11</v>
      </c>
      <c r="E695" s="12" t="s">
        <v>12</v>
      </c>
      <c r="F695" s="23">
        <v>0</v>
      </c>
      <c r="G695" s="23">
        <v>0</v>
      </c>
      <c r="H695" s="43">
        <v>10</v>
      </c>
      <c r="I695" s="55"/>
    </row>
    <row r="696" spans="1:24" x14ac:dyDescent="0.25">
      <c r="A696" s="10" t="s">
        <v>130</v>
      </c>
      <c r="B696" s="10" t="s">
        <v>1030</v>
      </c>
      <c r="C696" s="10" t="s">
        <v>813</v>
      </c>
      <c r="D696" s="22" t="s">
        <v>11</v>
      </c>
      <c r="E696" s="12" t="s">
        <v>50</v>
      </c>
      <c r="F696" s="23">
        <v>0</v>
      </c>
      <c r="G696" s="23">
        <v>0</v>
      </c>
      <c r="H696" s="43">
        <v>50</v>
      </c>
      <c r="I696" s="55"/>
    </row>
    <row r="697" spans="1:24" x14ac:dyDescent="0.25">
      <c r="A697" s="10" t="s">
        <v>130</v>
      </c>
      <c r="B697" s="10" t="s">
        <v>1031</v>
      </c>
      <c r="C697" s="10" t="s">
        <v>1032</v>
      </c>
      <c r="D697" s="22" t="s">
        <v>11</v>
      </c>
      <c r="E697" s="12" t="s">
        <v>12</v>
      </c>
      <c r="F697" s="23">
        <v>0</v>
      </c>
      <c r="G697" s="23">
        <v>0</v>
      </c>
      <c r="H697" s="43">
        <v>3</v>
      </c>
      <c r="I697" s="55"/>
    </row>
    <row r="698" spans="1:24" x14ac:dyDescent="0.25">
      <c r="A698" s="10" t="s">
        <v>130</v>
      </c>
      <c r="B698" s="10" t="s">
        <v>1033</v>
      </c>
      <c r="C698" s="10" t="s">
        <v>1034</v>
      </c>
      <c r="D698" s="22" t="s">
        <v>11</v>
      </c>
      <c r="E698" s="12" t="s">
        <v>12</v>
      </c>
      <c r="F698" s="23">
        <v>0</v>
      </c>
      <c r="G698" s="23">
        <v>0</v>
      </c>
      <c r="H698" s="43">
        <v>1</v>
      </c>
      <c r="I698" s="55"/>
    </row>
    <row r="699" spans="1:24" x14ac:dyDescent="0.25">
      <c r="A699" s="10" t="s">
        <v>130</v>
      </c>
      <c r="B699" s="10" t="s">
        <v>1035</v>
      </c>
      <c r="C699" s="10" t="s">
        <v>1036</v>
      </c>
      <c r="D699" s="22" t="s">
        <v>11</v>
      </c>
      <c r="E699" s="12" t="s">
        <v>12</v>
      </c>
      <c r="F699" s="23">
        <v>0</v>
      </c>
      <c r="G699" s="23">
        <v>0</v>
      </c>
      <c r="H699" s="43">
        <v>1</v>
      </c>
      <c r="I699" s="55"/>
    </row>
    <row r="700" spans="1:24" x14ac:dyDescent="0.25">
      <c r="A700" s="10" t="s">
        <v>130</v>
      </c>
      <c r="B700" s="10" t="s">
        <v>1037</v>
      </c>
      <c r="C700" s="10" t="s">
        <v>814</v>
      </c>
      <c r="D700" s="22" t="s">
        <v>11</v>
      </c>
      <c r="E700" s="12" t="s">
        <v>12</v>
      </c>
      <c r="F700" s="23">
        <v>0</v>
      </c>
      <c r="G700" s="23">
        <v>0</v>
      </c>
      <c r="H700" s="43">
        <v>1</v>
      </c>
      <c r="I700" s="55"/>
    </row>
    <row r="701" spans="1:24" x14ac:dyDescent="0.25">
      <c r="A701" s="10" t="s">
        <v>130</v>
      </c>
      <c r="B701" s="10" t="s">
        <v>1038</v>
      </c>
      <c r="C701" s="10" t="s">
        <v>234</v>
      </c>
      <c r="D701" s="22" t="s">
        <v>11</v>
      </c>
      <c r="E701" s="12" t="s">
        <v>12</v>
      </c>
      <c r="F701" s="23">
        <v>0</v>
      </c>
      <c r="G701" s="23">
        <v>0</v>
      </c>
      <c r="H701" s="43">
        <v>4</v>
      </c>
      <c r="I701" s="55"/>
    </row>
    <row r="702" spans="1:24" x14ac:dyDescent="0.25">
      <c r="A702" s="10" t="s">
        <v>130</v>
      </c>
      <c r="B702" s="10" t="s">
        <v>1039</v>
      </c>
      <c r="C702" s="10" t="s">
        <v>235</v>
      </c>
      <c r="D702" s="22" t="s">
        <v>11</v>
      </c>
      <c r="E702" s="12" t="s">
        <v>12</v>
      </c>
      <c r="F702" s="23">
        <v>0</v>
      </c>
      <c r="G702" s="23">
        <v>0</v>
      </c>
      <c r="H702" s="43">
        <v>10</v>
      </c>
      <c r="I702" s="55"/>
    </row>
    <row r="703" spans="1:24" x14ac:dyDescent="0.25">
      <c r="A703" s="10" t="s">
        <v>130</v>
      </c>
      <c r="B703" s="10" t="s">
        <v>1040</v>
      </c>
      <c r="C703" s="10" t="s">
        <v>171</v>
      </c>
      <c r="D703" s="22" t="s">
        <v>11</v>
      </c>
      <c r="E703" s="12" t="s">
        <v>12</v>
      </c>
      <c r="F703" s="23">
        <v>0</v>
      </c>
      <c r="G703" s="23">
        <v>0</v>
      </c>
      <c r="H703" s="43">
        <v>10</v>
      </c>
      <c r="I703" s="55"/>
    </row>
    <row r="704" spans="1:24" x14ac:dyDescent="0.25">
      <c r="A704" s="10" t="s">
        <v>130</v>
      </c>
      <c r="B704" s="10" t="s">
        <v>1041</v>
      </c>
      <c r="C704" s="10" t="s">
        <v>86</v>
      </c>
      <c r="D704" s="22" t="s">
        <v>11</v>
      </c>
      <c r="E704" s="12" t="s">
        <v>47</v>
      </c>
      <c r="F704" s="23">
        <v>0</v>
      </c>
      <c r="G704" s="23">
        <v>0</v>
      </c>
      <c r="H704" s="43">
        <v>150</v>
      </c>
      <c r="I704" s="55"/>
    </row>
    <row r="705" spans="1:9" ht="27" x14ac:dyDescent="0.25">
      <c r="A705" s="10" t="s">
        <v>130</v>
      </c>
      <c r="B705" s="10" t="s">
        <v>1042</v>
      </c>
      <c r="C705" s="10" t="s">
        <v>1043</v>
      </c>
      <c r="D705" s="22" t="s">
        <v>11</v>
      </c>
      <c r="E705" s="12" t="s">
        <v>12</v>
      </c>
      <c r="F705" s="23">
        <v>0</v>
      </c>
      <c r="G705" s="23">
        <v>0</v>
      </c>
      <c r="H705" s="43">
        <v>9000</v>
      </c>
      <c r="I705" s="55"/>
    </row>
    <row r="706" spans="1:9" ht="27" x14ac:dyDescent="0.25">
      <c r="A706" s="10" t="s">
        <v>130</v>
      </c>
      <c r="B706" s="10" t="s">
        <v>1044</v>
      </c>
      <c r="C706" s="10" t="s">
        <v>1043</v>
      </c>
      <c r="D706" s="22" t="s">
        <v>11</v>
      </c>
      <c r="E706" s="12" t="s">
        <v>12</v>
      </c>
      <c r="F706" s="23">
        <v>0</v>
      </c>
      <c r="G706" s="23">
        <v>0</v>
      </c>
      <c r="H706" s="43">
        <v>2000</v>
      </c>
      <c r="I706" s="55"/>
    </row>
    <row r="707" spans="1:9" ht="27" x14ac:dyDescent="0.25">
      <c r="A707" s="10" t="s">
        <v>130</v>
      </c>
      <c r="B707" s="10" t="s">
        <v>1045</v>
      </c>
      <c r="C707" s="10" t="s">
        <v>1043</v>
      </c>
      <c r="D707" s="22" t="s">
        <v>11</v>
      </c>
      <c r="E707" s="12" t="s">
        <v>12</v>
      </c>
      <c r="F707" s="23">
        <v>0</v>
      </c>
      <c r="G707" s="23">
        <v>0</v>
      </c>
      <c r="H707" s="43">
        <v>180</v>
      </c>
      <c r="I707" s="55"/>
    </row>
    <row r="708" spans="1:9" x14ac:dyDescent="0.25">
      <c r="A708" s="10" t="s">
        <v>130</v>
      </c>
      <c r="B708" s="10" t="s">
        <v>1046</v>
      </c>
      <c r="C708" s="10" t="s">
        <v>164</v>
      </c>
      <c r="D708" s="22" t="s">
        <v>11</v>
      </c>
      <c r="E708" s="12" t="s">
        <v>172</v>
      </c>
      <c r="F708" s="23">
        <v>0</v>
      </c>
      <c r="G708" s="23">
        <v>0</v>
      </c>
      <c r="H708" s="43">
        <v>30</v>
      </c>
      <c r="I708" s="55"/>
    </row>
    <row r="709" spans="1:9" x14ac:dyDescent="0.25">
      <c r="A709" s="10" t="s">
        <v>130</v>
      </c>
      <c r="B709" s="10" t="s">
        <v>1047</v>
      </c>
      <c r="C709" s="10" t="s">
        <v>1048</v>
      </c>
      <c r="D709" s="22" t="s">
        <v>11</v>
      </c>
      <c r="E709" s="12" t="s">
        <v>25</v>
      </c>
      <c r="F709" s="23">
        <v>0</v>
      </c>
      <c r="G709" s="23">
        <v>0</v>
      </c>
      <c r="H709" s="43">
        <v>120</v>
      </c>
      <c r="I709" s="55"/>
    </row>
    <row r="710" spans="1:9" x14ac:dyDescent="0.25">
      <c r="A710" s="10" t="s">
        <v>130</v>
      </c>
      <c r="B710" s="10" t="s">
        <v>1049</v>
      </c>
      <c r="C710" s="10" t="s">
        <v>161</v>
      </c>
      <c r="D710" s="22" t="s">
        <v>11</v>
      </c>
      <c r="E710" s="12" t="s">
        <v>172</v>
      </c>
      <c r="F710" s="23">
        <v>0</v>
      </c>
      <c r="G710" s="23">
        <v>0</v>
      </c>
      <c r="H710" s="43">
        <v>5</v>
      </c>
      <c r="I710" s="55"/>
    </row>
    <row r="711" spans="1:9" ht="40.5" x14ac:dyDescent="0.25">
      <c r="A711" s="10" t="s">
        <v>130</v>
      </c>
      <c r="B711" s="10" t="s">
        <v>1050</v>
      </c>
      <c r="C711" s="10" t="s">
        <v>1051</v>
      </c>
      <c r="D711" s="22" t="s">
        <v>11</v>
      </c>
      <c r="E711" s="12" t="s">
        <v>12</v>
      </c>
      <c r="F711" s="23">
        <v>0</v>
      </c>
      <c r="G711" s="23">
        <v>0</v>
      </c>
      <c r="H711" s="43">
        <v>65</v>
      </c>
      <c r="I711" s="55"/>
    </row>
    <row r="712" spans="1:9" ht="27" x14ac:dyDescent="0.25">
      <c r="A712" s="10" t="s">
        <v>130</v>
      </c>
      <c r="B712" s="10" t="s">
        <v>1052</v>
      </c>
      <c r="C712" s="10" t="s">
        <v>48</v>
      </c>
      <c r="D712" s="22" t="s">
        <v>11</v>
      </c>
      <c r="E712" s="12" t="s">
        <v>12</v>
      </c>
      <c r="F712" s="23">
        <v>0</v>
      </c>
      <c r="G712" s="23">
        <v>0</v>
      </c>
      <c r="H712" s="43">
        <v>6</v>
      </c>
      <c r="I712" s="55"/>
    </row>
    <row r="713" spans="1:9" ht="27" x14ac:dyDescent="0.25">
      <c r="A713" s="10" t="s">
        <v>130</v>
      </c>
      <c r="B713" s="10" t="s">
        <v>1053</v>
      </c>
      <c r="C713" s="10" t="s">
        <v>49</v>
      </c>
      <c r="D713" s="22" t="s">
        <v>11</v>
      </c>
      <c r="E713" s="12" t="s">
        <v>12</v>
      </c>
      <c r="F713" s="23">
        <v>0</v>
      </c>
      <c r="G713" s="23">
        <v>0</v>
      </c>
      <c r="H713" s="43">
        <v>30</v>
      </c>
      <c r="I713" s="55"/>
    </row>
    <row r="714" spans="1:9" x14ac:dyDescent="0.25">
      <c r="A714" s="10" t="s">
        <v>130</v>
      </c>
      <c r="B714" s="10" t="s">
        <v>1054</v>
      </c>
      <c r="C714" s="10" t="s">
        <v>181</v>
      </c>
      <c r="D714" s="22" t="s">
        <v>11</v>
      </c>
      <c r="E714" s="12" t="s">
        <v>12</v>
      </c>
      <c r="F714" s="23">
        <v>0</v>
      </c>
      <c r="G714" s="23">
        <v>0</v>
      </c>
      <c r="H714" s="43">
        <v>60</v>
      </c>
      <c r="I714" s="55"/>
    </row>
    <row r="715" spans="1:9" x14ac:dyDescent="0.25">
      <c r="A715" s="10" t="s">
        <v>130</v>
      </c>
      <c r="B715" s="10" t="s">
        <v>1055</v>
      </c>
      <c r="C715" s="10" t="s">
        <v>181</v>
      </c>
      <c r="D715" s="22" t="s">
        <v>11</v>
      </c>
      <c r="E715" s="12" t="s">
        <v>12</v>
      </c>
      <c r="F715" s="23">
        <v>0</v>
      </c>
      <c r="G715" s="23">
        <v>0</v>
      </c>
      <c r="H715" s="43">
        <v>50</v>
      </c>
      <c r="I715" s="55"/>
    </row>
    <row r="716" spans="1:9" ht="27" x14ac:dyDescent="0.25">
      <c r="A716" s="10" t="s">
        <v>130</v>
      </c>
      <c r="B716" s="10" t="s">
        <v>1056</v>
      </c>
      <c r="C716" s="10" t="s">
        <v>165</v>
      </c>
      <c r="D716" s="22" t="s">
        <v>11</v>
      </c>
      <c r="E716" s="12" t="s">
        <v>12</v>
      </c>
      <c r="F716" s="23">
        <v>0</v>
      </c>
      <c r="G716" s="23">
        <v>0</v>
      </c>
      <c r="H716" s="43">
        <v>350</v>
      </c>
      <c r="I716" s="55"/>
    </row>
    <row r="717" spans="1:9" x14ac:dyDescent="0.25">
      <c r="A717" s="10" t="s">
        <v>130</v>
      </c>
      <c r="B717" s="10" t="s">
        <v>1057</v>
      </c>
      <c r="C717" s="10" t="s">
        <v>815</v>
      </c>
      <c r="D717" s="22" t="s">
        <v>11</v>
      </c>
      <c r="E717" s="12" t="s">
        <v>12</v>
      </c>
      <c r="F717" s="23">
        <v>0</v>
      </c>
      <c r="G717" s="23">
        <v>0</v>
      </c>
      <c r="H717" s="43">
        <v>100</v>
      </c>
      <c r="I717" s="55"/>
    </row>
    <row r="718" spans="1:9" x14ac:dyDescent="0.25">
      <c r="A718" s="10" t="s">
        <v>130</v>
      </c>
      <c r="B718" s="10" t="s">
        <v>1058</v>
      </c>
      <c r="C718" s="10" t="s">
        <v>167</v>
      </c>
      <c r="D718" s="22" t="s">
        <v>11</v>
      </c>
      <c r="E718" s="12" t="s">
        <v>50</v>
      </c>
      <c r="F718" s="23">
        <v>0</v>
      </c>
      <c r="G718" s="23">
        <v>0</v>
      </c>
      <c r="H718" s="43">
        <v>10</v>
      </c>
      <c r="I718" s="55"/>
    </row>
    <row r="719" spans="1:9" x14ac:dyDescent="0.25">
      <c r="A719" s="10" t="s">
        <v>130</v>
      </c>
      <c r="B719" s="10" t="s">
        <v>1059</v>
      </c>
      <c r="C719" s="10" t="s">
        <v>124</v>
      </c>
      <c r="D719" s="22" t="s">
        <v>11</v>
      </c>
      <c r="E719" s="12" t="s">
        <v>12</v>
      </c>
      <c r="F719" s="23">
        <v>0</v>
      </c>
      <c r="G719" s="23">
        <v>0</v>
      </c>
      <c r="H719" s="43">
        <v>10</v>
      </c>
      <c r="I719" s="55"/>
    </row>
    <row r="720" spans="1:9" x14ac:dyDescent="0.25">
      <c r="A720" s="10" t="s">
        <v>130</v>
      </c>
      <c r="B720" s="10" t="s">
        <v>1060</v>
      </c>
      <c r="C720" s="10" t="s">
        <v>264</v>
      </c>
      <c r="D720" s="22" t="s">
        <v>11</v>
      </c>
      <c r="E720" s="12" t="s">
        <v>12</v>
      </c>
      <c r="F720" s="23">
        <v>0</v>
      </c>
      <c r="G720" s="23">
        <v>0</v>
      </c>
      <c r="H720" s="43">
        <v>1800</v>
      </c>
      <c r="I720" s="55"/>
    </row>
    <row r="721" spans="1:9" x14ac:dyDescent="0.25">
      <c r="A721" s="10" t="s">
        <v>130</v>
      </c>
      <c r="B721" s="10" t="s">
        <v>1061</v>
      </c>
      <c r="C721" s="10" t="s">
        <v>168</v>
      </c>
      <c r="D721" s="22" t="s">
        <v>11</v>
      </c>
      <c r="E721" s="12" t="s">
        <v>12</v>
      </c>
      <c r="F721" s="23">
        <v>0</v>
      </c>
      <c r="G721" s="23">
        <v>0</v>
      </c>
      <c r="H721" s="43">
        <v>40</v>
      </c>
      <c r="I721" s="55"/>
    </row>
    <row r="722" spans="1:9" x14ac:dyDescent="0.25">
      <c r="A722" s="10" t="s">
        <v>130</v>
      </c>
      <c r="B722" s="10" t="s">
        <v>1062</v>
      </c>
      <c r="C722" s="10" t="s">
        <v>242</v>
      </c>
      <c r="D722" s="22" t="s">
        <v>11</v>
      </c>
      <c r="E722" s="12" t="s">
        <v>12</v>
      </c>
      <c r="F722" s="23">
        <v>0</v>
      </c>
      <c r="G722" s="23">
        <v>0</v>
      </c>
      <c r="H722" s="43">
        <v>5</v>
      </c>
      <c r="I722" s="55"/>
    </row>
    <row r="723" spans="1:9" ht="27" x14ac:dyDescent="0.25">
      <c r="A723" s="10" t="s">
        <v>130</v>
      </c>
      <c r="B723" s="10" t="s">
        <v>1063</v>
      </c>
      <c r="C723" s="10" t="s">
        <v>1064</v>
      </c>
      <c r="D723" s="22" t="s">
        <v>11</v>
      </c>
      <c r="E723" s="12" t="s">
        <v>12</v>
      </c>
      <c r="F723" s="23">
        <v>0</v>
      </c>
      <c r="G723" s="23">
        <v>0</v>
      </c>
      <c r="H723" s="43">
        <v>5</v>
      </c>
      <c r="I723" s="55"/>
    </row>
    <row r="724" spans="1:9" x14ac:dyDescent="0.25">
      <c r="A724" s="10" t="s">
        <v>130</v>
      </c>
      <c r="B724" s="10" t="s">
        <v>1065</v>
      </c>
      <c r="C724" s="10" t="s">
        <v>1066</v>
      </c>
      <c r="D724" s="22" t="s">
        <v>11</v>
      </c>
      <c r="E724" s="12" t="s">
        <v>12</v>
      </c>
      <c r="F724" s="23">
        <v>0</v>
      </c>
      <c r="G724" s="23">
        <v>0</v>
      </c>
      <c r="H724" s="43">
        <v>12</v>
      </c>
      <c r="I724" s="55"/>
    </row>
    <row r="725" spans="1:9" x14ac:dyDescent="0.25">
      <c r="A725" s="10" t="s">
        <v>130</v>
      </c>
      <c r="B725" s="10" t="s">
        <v>1067</v>
      </c>
      <c r="C725" s="10" t="s">
        <v>241</v>
      </c>
      <c r="D725" s="22" t="s">
        <v>11</v>
      </c>
      <c r="E725" s="12" t="s">
        <v>12</v>
      </c>
      <c r="F725" s="23">
        <v>0</v>
      </c>
      <c r="G725" s="23">
        <v>0</v>
      </c>
      <c r="H725" s="43">
        <v>20</v>
      </c>
      <c r="I725" s="55"/>
    </row>
    <row r="726" spans="1:9" x14ac:dyDescent="0.25">
      <c r="A726" s="10" t="s">
        <v>130</v>
      </c>
      <c r="B726" s="10" t="s">
        <v>1068</v>
      </c>
      <c r="C726" s="10" t="s">
        <v>27</v>
      </c>
      <c r="D726" s="22" t="s">
        <v>11</v>
      </c>
      <c r="E726" s="12" t="s">
        <v>12</v>
      </c>
      <c r="F726" s="23">
        <v>0</v>
      </c>
      <c r="G726" s="23">
        <v>0</v>
      </c>
      <c r="H726" s="43">
        <v>15</v>
      </c>
      <c r="I726" s="55"/>
    </row>
    <row r="727" spans="1:9" x14ac:dyDescent="0.25">
      <c r="A727" s="10" t="s">
        <v>130</v>
      </c>
      <c r="B727" s="10" t="s">
        <v>1069</v>
      </c>
      <c r="C727" s="10" t="s">
        <v>1070</v>
      </c>
      <c r="D727" s="22" t="s">
        <v>11</v>
      </c>
      <c r="E727" s="12" t="s">
        <v>12</v>
      </c>
      <c r="F727" s="23">
        <v>0</v>
      </c>
      <c r="G727" s="23">
        <v>0</v>
      </c>
      <c r="H727" s="43">
        <v>10</v>
      </c>
      <c r="I727" s="55"/>
    </row>
    <row r="728" spans="1:9" x14ac:dyDescent="0.25">
      <c r="A728" s="10" t="s">
        <v>130</v>
      </c>
      <c r="B728" s="10" t="s">
        <v>1071</v>
      </c>
      <c r="C728" s="10" t="s">
        <v>125</v>
      </c>
      <c r="D728" s="22" t="s">
        <v>11</v>
      </c>
      <c r="E728" s="12" t="s">
        <v>12</v>
      </c>
      <c r="F728" s="23">
        <v>0</v>
      </c>
      <c r="G728" s="23">
        <v>0</v>
      </c>
      <c r="H728" s="43">
        <v>20</v>
      </c>
      <c r="I728" s="55"/>
    </row>
    <row r="729" spans="1:9" x14ac:dyDescent="0.25">
      <c r="A729" s="10" t="s">
        <v>130</v>
      </c>
      <c r="B729" s="10" t="s">
        <v>1072</v>
      </c>
      <c r="C729" s="10" t="s">
        <v>1073</v>
      </c>
      <c r="D729" s="22" t="s">
        <v>11</v>
      </c>
      <c r="E729" s="12" t="s">
        <v>12</v>
      </c>
      <c r="F729" s="23">
        <v>0</v>
      </c>
      <c r="G729" s="23">
        <v>0</v>
      </c>
      <c r="H729" s="43">
        <v>30</v>
      </c>
      <c r="I729" s="55"/>
    </row>
    <row r="730" spans="1:9" x14ac:dyDescent="0.25">
      <c r="A730" s="10" t="s">
        <v>130</v>
      </c>
      <c r="B730" s="10" t="s">
        <v>1074</v>
      </c>
      <c r="C730" s="10" t="s">
        <v>1075</v>
      </c>
      <c r="D730" s="22" t="s">
        <v>11</v>
      </c>
      <c r="E730" s="12" t="s">
        <v>172</v>
      </c>
      <c r="F730" s="23">
        <v>0</v>
      </c>
      <c r="G730" s="23">
        <v>0</v>
      </c>
      <c r="H730" s="43">
        <v>40</v>
      </c>
      <c r="I730" s="55"/>
    </row>
    <row r="731" spans="1:9" x14ac:dyDescent="0.25">
      <c r="A731" s="10" t="s">
        <v>130</v>
      </c>
      <c r="B731" s="10" t="s">
        <v>1076</v>
      </c>
      <c r="C731" s="10" t="s">
        <v>169</v>
      </c>
      <c r="D731" s="22" t="s">
        <v>11</v>
      </c>
      <c r="E731" s="12" t="s">
        <v>12</v>
      </c>
      <c r="F731" s="23">
        <v>0</v>
      </c>
      <c r="G731" s="23">
        <v>0</v>
      </c>
      <c r="H731" s="43">
        <v>30</v>
      </c>
      <c r="I731" s="55"/>
    </row>
    <row r="732" spans="1:9" x14ac:dyDescent="0.25">
      <c r="A732" s="10" t="s">
        <v>130</v>
      </c>
      <c r="B732" s="10" t="s">
        <v>1077</v>
      </c>
      <c r="C732" s="10" t="s">
        <v>126</v>
      </c>
      <c r="D732" s="22" t="s">
        <v>11</v>
      </c>
      <c r="E732" s="12" t="s">
        <v>12</v>
      </c>
      <c r="F732" s="23">
        <v>0</v>
      </c>
      <c r="G732" s="23">
        <v>0</v>
      </c>
      <c r="H732" s="43">
        <v>60</v>
      </c>
      <c r="I732" s="55"/>
    </row>
    <row r="733" spans="1:9" x14ac:dyDescent="0.25">
      <c r="A733" s="10" t="s">
        <v>130</v>
      </c>
      <c r="B733" s="10" t="s">
        <v>1078</v>
      </c>
      <c r="C733" s="10" t="s">
        <v>230</v>
      </c>
      <c r="D733" s="22" t="s">
        <v>11</v>
      </c>
      <c r="E733" s="12" t="s">
        <v>172</v>
      </c>
      <c r="F733" s="23">
        <v>0</v>
      </c>
      <c r="G733" s="23">
        <v>0</v>
      </c>
      <c r="H733" s="43">
        <v>10</v>
      </c>
      <c r="I733" s="55"/>
    </row>
    <row r="734" spans="1:9" ht="27" x14ac:dyDescent="0.25">
      <c r="A734" s="10" t="s">
        <v>130</v>
      </c>
      <c r="B734" s="10" t="s">
        <v>1079</v>
      </c>
      <c r="C734" s="10" t="s">
        <v>592</v>
      </c>
      <c r="D734" s="22" t="s">
        <v>11</v>
      </c>
      <c r="E734" s="12" t="s">
        <v>172</v>
      </c>
      <c r="F734" s="23">
        <v>0</v>
      </c>
      <c r="G734" s="23">
        <v>0</v>
      </c>
      <c r="H734" s="43">
        <v>160</v>
      </c>
      <c r="I734" s="55"/>
    </row>
    <row r="735" spans="1:9" x14ac:dyDescent="0.25">
      <c r="A735" s="10" t="s">
        <v>130</v>
      </c>
      <c r="B735" s="10" t="s">
        <v>1080</v>
      </c>
      <c r="C735" s="10" t="s">
        <v>28</v>
      </c>
      <c r="D735" s="22" t="s">
        <v>11</v>
      </c>
      <c r="E735" s="12" t="s">
        <v>25</v>
      </c>
      <c r="F735" s="23">
        <v>0</v>
      </c>
      <c r="G735" s="23">
        <v>0</v>
      </c>
      <c r="H735" s="43">
        <v>28</v>
      </c>
      <c r="I735" s="55"/>
    </row>
    <row r="736" spans="1:9" ht="27" x14ac:dyDescent="0.25">
      <c r="A736" s="10" t="s">
        <v>130</v>
      </c>
      <c r="B736" s="10" t="s">
        <v>1081</v>
      </c>
      <c r="C736" s="10" t="s">
        <v>593</v>
      </c>
      <c r="D736" s="22" t="s">
        <v>11</v>
      </c>
      <c r="E736" s="12" t="s">
        <v>25</v>
      </c>
      <c r="F736" s="23">
        <v>0</v>
      </c>
      <c r="G736" s="23">
        <v>0</v>
      </c>
      <c r="H736" s="43">
        <v>24</v>
      </c>
      <c r="I736" s="55"/>
    </row>
    <row r="737" spans="1:9" x14ac:dyDescent="0.25">
      <c r="A737" s="10" t="s">
        <v>130</v>
      </c>
      <c r="B737" s="10" t="s">
        <v>1082</v>
      </c>
      <c r="C737" s="10" t="s">
        <v>29</v>
      </c>
      <c r="D737" s="22" t="s">
        <v>11</v>
      </c>
      <c r="E737" s="12" t="s">
        <v>25</v>
      </c>
      <c r="F737" s="23">
        <v>0</v>
      </c>
      <c r="G737" s="23">
        <v>0</v>
      </c>
      <c r="H737" s="43">
        <v>72</v>
      </c>
      <c r="I737" s="55"/>
    </row>
    <row r="738" spans="1:9" x14ac:dyDescent="0.25">
      <c r="A738" s="10" t="s">
        <v>130</v>
      </c>
      <c r="B738" s="10" t="s">
        <v>1083</v>
      </c>
      <c r="C738" s="10" t="s">
        <v>52</v>
      </c>
      <c r="D738" s="22" t="s">
        <v>11</v>
      </c>
      <c r="E738" s="12" t="s">
        <v>12</v>
      </c>
      <c r="F738" s="23">
        <v>0</v>
      </c>
      <c r="G738" s="23">
        <v>0</v>
      </c>
      <c r="H738" s="43">
        <v>200</v>
      </c>
      <c r="I738" s="55"/>
    </row>
    <row r="739" spans="1:9" x14ac:dyDescent="0.25">
      <c r="A739" s="10" t="s">
        <v>130</v>
      </c>
      <c r="B739" s="10" t="s">
        <v>1084</v>
      </c>
      <c r="C739" s="10" t="s">
        <v>30</v>
      </c>
      <c r="D739" s="22" t="s">
        <v>11</v>
      </c>
      <c r="E739" s="12" t="s">
        <v>12</v>
      </c>
      <c r="F739" s="23">
        <v>0</v>
      </c>
      <c r="G739" s="23">
        <v>0</v>
      </c>
      <c r="H739" s="43">
        <v>180</v>
      </c>
      <c r="I739" s="55"/>
    </row>
    <row r="740" spans="1:9" ht="27" x14ac:dyDescent="0.25">
      <c r="A740" s="10" t="s">
        <v>130</v>
      </c>
      <c r="B740" s="10" t="s">
        <v>1085</v>
      </c>
      <c r="C740" s="10" t="s">
        <v>232</v>
      </c>
      <c r="D740" s="22" t="s">
        <v>11</v>
      </c>
      <c r="E740" s="12" t="s">
        <v>12</v>
      </c>
      <c r="F740" s="23">
        <v>0</v>
      </c>
      <c r="G740" s="23">
        <v>0</v>
      </c>
      <c r="H740" s="43">
        <v>6</v>
      </c>
      <c r="I740" s="55"/>
    </row>
    <row r="741" spans="1:9" ht="27" x14ac:dyDescent="0.25">
      <c r="A741" s="10" t="s">
        <v>130</v>
      </c>
      <c r="B741" s="10" t="s">
        <v>1086</v>
      </c>
      <c r="C741" s="10" t="s">
        <v>31</v>
      </c>
      <c r="D741" s="22" t="s">
        <v>11</v>
      </c>
      <c r="E741" s="12" t="s">
        <v>12</v>
      </c>
      <c r="F741" s="23">
        <v>0</v>
      </c>
      <c r="G741" s="23">
        <v>0</v>
      </c>
      <c r="H741" s="43">
        <v>6</v>
      </c>
      <c r="I741" s="55"/>
    </row>
    <row r="742" spans="1:9" x14ac:dyDescent="0.25">
      <c r="A742" s="10" t="s">
        <v>130</v>
      </c>
      <c r="B742" s="10" t="s">
        <v>923</v>
      </c>
      <c r="C742" s="10" t="s">
        <v>137</v>
      </c>
      <c r="D742" s="22" t="s">
        <v>36</v>
      </c>
      <c r="E742" s="23" t="s">
        <v>25</v>
      </c>
      <c r="F742" s="23">
        <v>0</v>
      </c>
      <c r="G742" s="23">
        <v>0</v>
      </c>
      <c r="H742" s="43">
        <v>3000</v>
      </c>
      <c r="I742" s="55"/>
    </row>
    <row r="743" spans="1:9" x14ac:dyDescent="0.25">
      <c r="A743" s="10" t="s">
        <v>130</v>
      </c>
      <c r="B743" s="10" t="s">
        <v>924</v>
      </c>
      <c r="C743" s="10" t="s">
        <v>137</v>
      </c>
      <c r="D743" s="22" t="s">
        <v>36</v>
      </c>
      <c r="E743" s="23" t="s">
        <v>25</v>
      </c>
      <c r="F743" s="23">
        <v>0</v>
      </c>
      <c r="G743" s="23">
        <v>0</v>
      </c>
      <c r="H743" s="43">
        <v>800</v>
      </c>
      <c r="I743" s="55"/>
    </row>
    <row r="744" spans="1:9" ht="15" customHeight="1" x14ac:dyDescent="0.25">
      <c r="A744" s="84" t="s">
        <v>33</v>
      </c>
      <c r="B744" s="85"/>
      <c r="C744" s="85"/>
      <c r="D744" s="85"/>
      <c r="E744" s="85"/>
      <c r="F744" s="85"/>
      <c r="G744" s="85"/>
      <c r="H744" s="85"/>
      <c r="I744" s="55"/>
    </row>
    <row r="745" spans="1:9" ht="27" x14ac:dyDescent="0.25">
      <c r="A745" s="44">
        <v>4251</v>
      </c>
      <c r="B745" s="44" t="s">
        <v>648</v>
      </c>
      <c r="C745" s="44" t="s">
        <v>256</v>
      </c>
      <c r="D745" s="44" t="s">
        <v>36</v>
      </c>
      <c r="E745" s="44" t="s">
        <v>35</v>
      </c>
      <c r="F745" s="44">
        <v>1500</v>
      </c>
      <c r="G745" s="44">
        <v>1500</v>
      </c>
      <c r="H745" s="44">
        <v>1</v>
      </c>
      <c r="I745" s="55"/>
    </row>
    <row r="746" spans="1:9" ht="27" x14ac:dyDescent="0.25">
      <c r="A746" s="44">
        <v>4251</v>
      </c>
      <c r="B746" s="44" t="s">
        <v>649</v>
      </c>
      <c r="C746" s="44" t="s">
        <v>256</v>
      </c>
      <c r="D746" s="44" t="s">
        <v>36</v>
      </c>
      <c r="E746" s="44" t="s">
        <v>35</v>
      </c>
      <c r="F746" s="44">
        <v>1650</v>
      </c>
      <c r="G746" s="44">
        <v>1650</v>
      </c>
      <c r="H746" s="44">
        <v>1</v>
      </c>
      <c r="I746" s="55"/>
    </row>
    <row r="747" spans="1:9" ht="27" x14ac:dyDescent="0.25">
      <c r="A747" s="44">
        <v>4251</v>
      </c>
      <c r="B747" s="44" t="s">
        <v>647</v>
      </c>
      <c r="C747" s="44" t="s">
        <v>256</v>
      </c>
      <c r="D747" s="44" t="s">
        <v>36</v>
      </c>
      <c r="E747" s="44" t="s">
        <v>35</v>
      </c>
      <c r="F747" s="44">
        <v>750</v>
      </c>
      <c r="G747" s="44">
        <v>750</v>
      </c>
      <c r="H747" s="44">
        <v>1</v>
      </c>
      <c r="I747" s="55"/>
    </row>
    <row r="748" spans="1:9" ht="27" x14ac:dyDescent="0.25">
      <c r="A748" s="44">
        <v>4213</v>
      </c>
      <c r="B748" s="44" t="s">
        <v>662</v>
      </c>
      <c r="C748" s="44" t="s">
        <v>472</v>
      </c>
      <c r="D748" s="44" t="s">
        <v>36</v>
      </c>
      <c r="E748" s="44" t="s">
        <v>35</v>
      </c>
      <c r="F748" s="44">
        <v>158</v>
      </c>
      <c r="G748" s="44">
        <v>158</v>
      </c>
      <c r="H748" s="44">
        <v>1</v>
      </c>
      <c r="I748" s="55"/>
    </row>
    <row r="749" spans="1:9" ht="27" x14ac:dyDescent="0.25">
      <c r="A749" s="44" t="s">
        <v>246</v>
      </c>
      <c r="B749" s="44" t="s">
        <v>711</v>
      </c>
      <c r="C749" s="44" t="s">
        <v>95</v>
      </c>
      <c r="D749" s="44" t="s">
        <v>36</v>
      </c>
      <c r="E749" s="44" t="s">
        <v>35</v>
      </c>
      <c r="F749" s="44">
        <v>0</v>
      </c>
      <c r="G749" s="44">
        <v>0</v>
      </c>
      <c r="H749" s="44">
        <v>1</v>
      </c>
      <c r="I749" s="55"/>
    </row>
    <row r="750" spans="1:9" ht="27" x14ac:dyDescent="0.25">
      <c r="A750" s="10" t="s">
        <v>210</v>
      </c>
      <c r="B750" s="10" t="s">
        <v>647</v>
      </c>
      <c r="C750" s="10" t="s">
        <v>256</v>
      </c>
      <c r="D750" s="22" t="s">
        <v>36</v>
      </c>
      <c r="E750" s="23" t="s">
        <v>35</v>
      </c>
      <c r="F750" s="23">
        <v>0</v>
      </c>
      <c r="G750" s="23">
        <v>0</v>
      </c>
      <c r="H750" s="44">
        <v>1</v>
      </c>
      <c r="I750" s="55"/>
    </row>
    <row r="751" spans="1:9" ht="27" x14ac:dyDescent="0.25">
      <c r="A751" s="10" t="s">
        <v>210</v>
      </c>
      <c r="B751" s="10" t="s">
        <v>648</v>
      </c>
      <c r="C751" s="10" t="s">
        <v>256</v>
      </c>
      <c r="D751" s="22" t="s">
        <v>36</v>
      </c>
      <c r="E751" s="23" t="s">
        <v>35</v>
      </c>
      <c r="F751" s="23">
        <v>0</v>
      </c>
      <c r="G751" s="23">
        <v>0</v>
      </c>
      <c r="H751" s="44">
        <v>1</v>
      </c>
      <c r="I751" s="55"/>
    </row>
    <row r="752" spans="1:9" ht="27" x14ac:dyDescent="0.25">
      <c r="A752" s="10" t="s">
        <v>210</v>
      </c>
      <c r="B752" s="10" t="s">
        <v>649</v>
      </c>
      <c r="C752" s="10" t="s">
        <v>256</v>
      </c>
      <c r="D752" s="22" t="s">
        <v>36</v>
      </c>
      <c r="E752" s="23" t="s">
        <v>35</v>
      </c>
      <c r="F752" s="23">
        <v>0</v>
      </c>
      <c r="G752" s="23">
        <v>0</v>
      </c>
      <c r="H752" s="44">
        <v>1</v>
      </c>
      <c r="I752" s="55"/>
    </row>
    <row r="753" spans="1:9" ht="40.5" x14ac:dyDescent="0.25">
      <c r="A753" s="10" t="s">
        <v>210</v>
      </c>
      <c r="B753" s="10" t="s">
        <v>650</v>
      </c>
      <c r="C753" s="10" t="s">
        <v>133</v>
      </c>
      <c r="D753" s="22" t="s">
        <v>36</v>
      </c>
      <c r="E753" s="23" t="s">
        <v>35</v>
      </c>
      <c r="F753" s="23">
        <v>0</v>
      </c>
      <c r="G753" s="23">
        <v>0</v>
      </c>
      <c r="H753" s="44">
        <v>1</v>
      </c>
      <c r="I753" s="55"/>
    </row>
    <row r="754" spans="1:9" ht="40.5" x14ac:dyDescent="0.25">
      <c r="A754" s="10" t="s">
        <v>210</v>
      </c>
      <c r="B754" s="10" t="s">
        <v>651</v>
      </c>
      <c r="C754" s="10" t="s">
        <v>147</v>
      </c>
      <c r="D754" s="22" t="s">
        <v>36</v>
      </c>
      <c r="E754" s="23" t="s">
        <v>35</v>
      </c>
      <c r="F754" s="23">
        <v>0</v>
      </c>
      <c r="G754" s="23">
        <v>0</v>
      </c>
      <c r="H754" s="44">
        <v>1</v>
      </c>
      <c r="I754" s="55"/>
    </row>
    <row r="755" spans="1:9" ht="40.5" x14ac:dyDescent="0.25">
      <c r="A755" s="10" t="s">
        <v>210</v>
      </c>
      <c r="B755" s="10" t="s">
        <v>652</v>
      </c>
      <c r="C755" s="10" t="s">
        <v>148</v>
      </c>
      <c r="D755" s="22" t="s">
        <v>36</v>
      </c>
      <c r="E755" s="23" t="s">
        <v>35</v>
      </c>
      <c r="F755" s="23">
        <v>0</v>
      </c>
      <c r="G755" s="23">
        <v>0</v>
      </c>
      <c r="H755" s="44">
        <v>1</v>
      </c>
      <c r="I755" s="55"/>
    </row>
    <row r="756" spans="1:9" ht="27" x14ac:dyDescent="0.25">
      <c r="A756" s="10" t="s">
        <v>193</v>
      </c>
      <c r="B756" s="10" t="s">
        <v>653</v>
      </c>
      <c r="C756" s="10" t="s">
        <v>149</v>
      </c>
      <c r="D756" s="22" t="s">
        <v>36</v>
      </c>
      <c r="E756" s="23" t="s">
        <v>35</v>
      </c>
      <c r="F756" s="23">
        <v>0</v>
      </c>
      <c r="G756" s="23">
        <v>0</v>
      </c>
      <c r="H756" s="44">
        <v>1</v>
      </c>
      <c r="I756" s="55"/>
    </row>
    <row r="757" spans="1:9" ht="27" x14ac:dyDescent="0.25">
      <c r="A757" s="10" t="s">
        <v>193</v>
      </c>
      <c r="B757" s="10" t="s">
        <v>654</v>
      </c>
      <c r="C757" s="10" t="s">
        <v>40</v>
      </c>
      <c r="D757" s="22" t="s">
        <v>36</v>
      </c>
      <c r="E757" s="23" t="s">
        <v>35</v>
      </c>
      <c r="F757" s="23">
        <v>0</v>
      </c>
      <c r="G757" s="23">
        <v>0</v>
      </c>
      <c r="H757" s="44">
        <v>1</v>
      </c>
      <c r="I757" s="55"/>
    </row>
    <row r="758" spans="1:9" ht="27" x14ac:dyDescent="0.25">
      <c r="A758" s="10" t="s">
        <v>193</v>
      </c>
      <c r="B758" s="10" t="s">
        <v>655</v>
      </c>
      <c r="C758" s="10" t="s">
        <v>491</v>
      </c>
      <c r="D758" s="22" t="s">
        <v>36</v>
      </c>
      <c r="E758" s="23" t="s">
        <v>35</v>
      </c>
      <c r="F758" s="23">
        <v>0</v>
      </c>
      <c r="G758" s="23">
        <v>0</v>
      </c>
      <c r="H758" s="44">
        <v>1</v>
      </c>
      <c r="I758" s="55"/>
    </row>
    <row r="759" spans="1:9" ht="40.5" x14ac:dyDescent="0.25">
      <c r="A759" s="10" t="s">
        <v>210</v>
      </c>
      <c r="B759" s="10" t="s">
        <v>656</v>
      </c>
      <c r="C759" s="10" t="s">
        <v>458</v>
      </c>
      <c r="D759" s="22" t="s">
        <v>36</v>
      </c>
      <c r="E759" s="23" t="s">
        <v>35</v>
      </c>
      <c r="F759" s="23">
        <v>0</v>
      </c>
      <c r="G759" s="23">
        <v>0</v>
      </c>
      <c r="H759" s="44">
        <v>1</v>
      </c>
      <c r="I759" s="55"/>
    </row>
    <row r="760" spans="1:9" ht="27" x14ac:dyDescent="0.25">
      <c r="A760" s="10" t="s">
        <v>246</v>
      </c>
      <c r="B760" s="10" t="s">
        <v>657</v>
      </c>
      <c r="C760" s="10" t="s">
        <v>162</v>
      </c>
      <c r="D760" s="23" t="s">
        <v>34</v>
      </c>
      <c r="E760" s="23" t="s">
        <v>35</v>
      </c>
      <c r="F760" s="23">
        <v>0</v>
      </c>
      <c r="G760" s="23">
        <v>0</v>
      </c>
      <c r="H760" s="44">
        <v>1</v>
      </c>
      <c r="I760" s="55"/>
    </row>
    <row r="761" spans="1:9" ht="27" x14ac:dyDescent="0.25">
      <c r="A761" s="10" t="s">
        <v>663</v>
      </c>
      <c r="B761" s="10" t="s">
        <v>658</v>
      </c>
      <c r="C761" s="10" t="s">
        <v>659</v>
      </c>
      <c r="D761" s="22" t="s">
        <v>36</v>
      </c>
      <c r="E761" s="23" t="s">
        <v>35</v>
      </c>
      <c r="F761" s="23">
        <v>0</v>
      </c>
      <c r="G761" s="23">
        <v>0</v>
      </c>
      <c r="H761" s="44">
        <v>1</v>
      </c>
      <c r="I761" s="55"/>
    </row>
    <row r="762" spans="1:9" ht="40.5" x14ac:dyDescent="0.25">
      <c r="A762" s="10" t="s">
        <v>246</v>
      </c>
      <c r="B762" s="10" t="s">
        <v>660</v>
      </c>
      <c r="C762" s="10" t="s">
        <v>96</v>
      </c>
      <c r="D762" s="22" t="s">
        <v>36</v>
      </c>
      <c r="E762" s="23" t="s">
        <v>35</v>
      </c>
      <c r="F762" s="23">
        <v>0</v>
      </c>
      <c r="G762" s="23">
        <v>0</v>
      </c>
      <c r="H762" s="44">
        <v>1</v>
      </c>
      <c r="I762" s="55"/>
    </row>
    <row r="763" spans="1:9" ht="40.5" x14ac:dyDescent="0.25">
      <c r="A763" s="10" t="s">
        <v>193</v>
      </c>
      <c r="B763" s="10" t="s">
        <v>661</v>
      </c>
      <c r="C763" s="10" t="s">
        <v>37</v>
      </c>
      <c r="D763" s="23" t="s">
        <v>2343</v>
      </c>
      <c r="E763" s="23" t="s">
        <v>35</v>
      </c>
      <c r="F763" s="23">
        <v>0</v>
      </c>
      <c r="G763" s="23">
        <v>0</v>
      </c>
      <c r="H763" s="44">
        <v>1</v>
      </c>
      <c r="I763" s="55"/>
    </row>
    <row r="764" spans="1:9" ht="27" x14ac:dyDescent="0.25">
      <c r="A764" s="10" t="s">
        <v>258</v>
      </c>
      <c r="B764" s="10" t="s">
        <v>662</v>
      </c>
      <c r="C764" s="10" t="s">
        <v>472</v>
      </c>
      <c r="D764" s="22" t="s">
        <v>36</v>
      </c>
      <c r="E764" s="23" t="s">
        <v>35</v>
      </c>
      <c r="F764" s="23">
        <v>0</v>
      </c>
      <c r="G764" s="23">
        <v>0</v>
      </c>
      <c r="H764" s="44">
        <v>1</v>
      </c>
      <c r="I764" s="55"/>
    </row>
    <row r="765" spans="1:9" ht="15" customHeight="1" x14ac:dyDescent="0.25">
      <c r="A765" s="87" t="s">
        <v>2592</v>
      </c>
      <c r="B765" s="88"/>
      <c r="C765" s="88"/>
      <c r="D765" s="88"/>
      <c r="E765" s="88"/>
      <c r="F765" s="88"/>
      <c r="G765" s="88"/>
      <c r="H765" s="88"/>
      <c r="I765" s="55"/>
    </row>
    <row r="766" spans="1:9" x14ac:dyDescent="0.25">
      <c r="A766" s="84" t="s">
        <v>33</v>
      </c>
      <c r="B766" s="85"/>
      <c r="C766" s="85"/>
      <c r="D766" s="85"/>
      <c r="E766" s="85"/>
      <c r="F766" s="85"/>
      <c r="G766" s="85"/>
      <c r="H766" s="86"/>
      <c r="I766" s="55"/>
    </row>
    <row r="767" spans="1:9" ht="27" x14ac:dyDescent="0.25">
      <c r="A767" s="10">
        <v>5134</v>
      </c>
      <c r="B767" s="10" t="s">
        <v>2974</v>
      </c>
      <c r="C767" s="10" t="s">
        <v>40</v>
      </c>
      <c r="D767" s="10" t="s">
        <v>36</v>
      </c>
      <c r="E767" s="10" t="s">
        <v>35</v>
      </c>
      <c r="F767" s="10">
        <v>800000</v>
      </c>
      <c r="G767" s="10">
        <v>800000</v>
      </c>
      <c r="H767" s="10">
        <v>1</v>
      </c>
      <c r="I767" s="55"/>
    </row>
    <row r="768" spans="1:9" x14ac:dyDescent="0.25">
      <c r="A768" s="84" t="s">
        <v>39</v>
      </c>
      <c r="B768" s="85"/>
      <c r="C768" s="85"/>
      <c r="D768" s="85"/>
      <c r="E768" s="85"/>
      <c r="F768" s="85"/>
      <c r="G768" s="85"/>
      <c r="H768" s="86"/>
      <c r="I768" s="55"/>
    </row>
    <row r="769" spans="1:9" ht="27" x14ac:dyDescent="0.25">
      <c r="A769" s="10">
        <v>5134</v>
      </c>
      <c r="B769" s="10" t="s">
        <v>511</v>
      </c>
      <c r="C769" s="10" t="s">
        <v>61</v>
      </c>
      <c r="D769" s="10" t="s">
        <v>38</v>
      </c>
      <c r="E769" s="10" t="s">
        <v>35</v>
      </c>
      <c r="F769" s="10">
        <v>710</v>
      </c>
      <c r="G769" s="10">
        <v>710</v>
      </c>
      <c r="H769" s="10">
        <v>1</v>
      </c>
      <c r="I769" s="55"/>
    </row>
    <row r="770" spans="1:9" ht="27" x14ac:dyDescent="0.25">
      <c r="A770" s="10"/>
      <c r="B770" s="10" t="s">
        <v>2955</v>
      </c>
      <c r="C770" s="10" t="s">
        <v>61</v>
      </c>
      <c r="D770" s="10" t="s">
        <v>38</v>
      </c>
      <c r="E770" s="10" t="s">
        <v>35</v>
      </c>
      <c r="F770" s="10">
        <v>520000</v>
      </c>
      <c r="G770" s="10">
        <v>520000</v>
      </c>
      <c r="H770" s="10">
        <v>1</v>
      </c>
      <c r="I770" s="55"/>
    </row>
    <row r="771" spans="1:9" ht="27" x14ac:dyDescent="0.25">
      <c r="A771" s="10">
        <v>5134</v>
      </c>
      <c r="B771" s="10" t="s">
        <v>2954</v>
      </c>
      <c r="C771" s="10" t="s">
        <v>61</v>
      </c>
      <c r="D771" s="10" t="s">
        <v>38</v>
      </c>
      <c r="E771" s="10" t="s">
        <v>35</v>
      </c>
      <c r="F771" s="10">
        <v>420000</v>
      </c>
      <c r="G771" s="10">
        <v>420000</v>
      </c>
      <c r="H771" s="10">
        <v>1</v>
      </c>
      <c r="I771" s="55"/>
    </row>
    <row r="772" spans="1:9" ht="27" x14ac:dyDescent="0.25">
      <c r="A772" s="23"/>
      <c r="B772" s="10" t="s">
        <v>511</v>
      </c>
      <c r="C772" s="10" t="s">
        <v>61</v>
      </c>
      <c r="D772" s="23" t="s">
        <v>38</v>
      </c>
      <c r="E772" s="23" t="s">
        <v>35</v>
      </c>
      <c r="F772" s="23">
        <v>0</v>
      </c>
      <c r="G772" s="23">
        <f>F772*H772</f>
        <v>0</v>
      </c>
      <c r="H772" s="44">
        <v>1</v>
      </c>
      <c r="I772" s="55"/>
    </row>
    <row r="773" spans="1:9" ht="15" customHeight="1" x14ac:dyDescent="0.25">
      <c r="A773" s="80" t="s">
        <v>2622</v>
      </c>
      <c r="B773" s="81"/>
      <c r="C773" s="81"/>
      <c r="D773" s="81"/>
      <c r="E773" s="81"/>
      <c r="F773" s="81"/>
      <c r="G773" s="81"/>
      <c r="H773" s="81"/>
      <c r="I773" s="55"/>
    </row>
    <row r="774" spans="1:9" ht="15" customHeight="1" x14ac:dyDescent="0.25">
      <c r="A774" s="84" t="s">
        <v>33</v>
      </c>
      <c r="B774" s="85"/>
      <c r="C774" s="85"/>
      <c r="D774" s="85"/>
      <c r="E774" s="85"/>
      <c r="F774" s="85"/>
      <c r="G774" s="85"/>
      <c r="H774" s="85"/>
      <c r="I774" s="55"/>
    </row>
    <row r="775" spans="1:9" ht="27" x14ac:dyDescent="0.25">
      <c r="A775" s="10" t="s">
        <v>258</v>
      </c>
      <c r="B775" s="10" t="s">
        <v>666</v>
      </c>
      <c r="C775" s="10" t="s">
        <v>667</v>
      </c>
      <c r="D775" s="10" t="s">
        <v>36</v>
      </c>
      <c r="E775" s="10" t="s">
        <v>35</v>
      </c>
      <c r="F775" s="10">
        <v>0</v>
      </c>
      <c r="G775" s="10">
        <v>0</v>
      </c>
      <c r="H775" s="10">
        <v>1</v>
      </c>
      <c r="I775" s="55"/>
    </row>
    <row r="776" spans="1:9" ht="27" x14ac:dyDescent="0.25">
      <c r="A776" s="10">
        <v>4213</v>
      </c>
      <c r="B776" s="10" t="s">
        <v>666</v>
      </c>
      <c r="C776" s="10" t="s">
        <v>667</v>
      </c>
      <c r="D776" s="10" t="s">
        <v>36</v>
      </c>
      <c r="E776" s="10" t="s">
        <v>35</v>
      </c>
      <c r="F776" s="10">
        <v>1697400</v>
      </c>
      <c r="G776" s="10">
        <v>1697400</v>
      </c>
      <c r="H776" s="10">
        <v>1</v>
      </c>
      <c r="I776" s="55"/>
    </row>
    <row r="777" spans="1:9" ht="15" customHeight="1" x14ac:dyDescent="0.25">
      <c r="A777" s="82" t="s">
        <v>2623</v>
      </c>
      <c r="B777" s="83"/>
      <c r="C777" s="83"/>
      <c r="D777" s="83"/>
      <c r="E777" s="83"/>
      <c r="F777" s="83"/>
      <c r="G777" s="83"/>
      <c r="H777" s="83"/>
      <c r="I777" s="55"/>
    </row>
    <row r="778" spans="1:9" ht="15" customHeight="1" x14ac:dyDescent="0.25">
      <c r="A778" s="84" t="s">
        <v>33</v>
      </c>
      <c r="B778" s="85"/>
      <c r="C778" s="85"/>
      <c r="D778" s="85"/>
      <c r="E778" s="85"/>
      <c r="F778" s="85"/>
      <c r="G778" s="85"/>
      <c r="H778" s="85"/>
      <c r="I778" s="55"/>
    </row>
    <row r="779" spans="1:9" ht="27" x14ac:dyDescent="0.25">
      <c r="A779" s="10" t="s">
        <v>193</v>
      </c>
      <c r="B779" s="10" t="s">
        <v>670</v>
      </c>
      <c r="C779" s="10" t="s">
        <v>40</v>
      </c>
      <c r="D779" s="22" t="s">
        <v>36</v>
      </c>
      <c r="E779" s="23" t="s">
        <v>35</v>
      </c>
      <c r="F779" s="23">
        <v>0</v>
      </c>
      <c r="G779" s="23">
        <v>0</v>
      </c>
      <c r="H779" s="44">
        <v>1</v>
      </c>
      <c r="I779" s="55"/>
    </row>
    <row r="780" spans="1:9" ht="27" x14ac:dyDescent="0.25">
      <c r="A780" s="23">
        <v>5129</v>
      </c>
      <c r="B780" s="23" t="s">
        <v>858</v>
      </c>
      <c r="C780" s="23" t="s">
        <v>464</v>
      </c>
      <c r="D780" s="23" t="s">
        <v>36</v>
      </c>
      <c r="E780" s="23" t="s">
        <v>35</v>
      </c>
      <c r="F780" s="23">
        <v>1980000</v>
      </c>
      <c r="G780" s="23">
        <v>1980000</v>
      </c>
      <c r="H780" s="23">
        <v>1</v>
      </c>
      <c r="I780" s="55"/>
    </row>
    <row r="781" spans="1:9" ht="15" customHeight="1" x14ac:dyDescent="0.25">
      <c r="A781" s="102" t="s">
        <v>2623</v>
      </c>
      <c r="B781" s="103"/>
      <c r="C781" s="103"/>
      <c r="D781" s="103"/>
      <c r="E781" s="103"/>
      <c r="F781" s="103"/>
      <c r="G781" s="103"/>
      <c r="H781" s="103"/>
      <c r="I781" s="55"/>
    </row>
    <row r="782" spans="1:9" ht="15" customHeight="1" x14ac:dyDescent="0.25">
      <c r="A782" s="84" t="s">
        <v>33</v>
      </c>
      <c r="B782" s="85"/>
      <c r="C782" s="85"/>
      <c r="D782" s="85"/>
      <c r="E782" s="85"/>
      <c r="F782" s="85"/>
      <c r="G782" s="85"/>
      <c r="H782" s="85"/>
      <c r="I782" s="55"/>
    </row>
    <row r="783" spans="1:9" ht="27" x14ac:dyDescent="0.25">
      <c r="A783" s="10" t="s">
        <v>138</v>
      </c>
      <c r="B783" s="10" t="s">
        <v>858</v>
      </c>
      <c r="C783" s="10" t="s">
        <v>464</v>
      </c>
      <c r="D783" s="22" t="s">
        <v>36</v>
      </c>
      <c r="E783" s="23" t="s">
        <v>35</v>
      </c>
      <c r="F783" s="23">
        <v>0</v>
      </c>
      <c r="G783" s="23">
        <v>0</v>
      </c>
      <c r="H783" s="44">
        <v>1</v>
      </c>
      <c r="I783" s="55"/>
    </row>
    <row r="784" spans="1:9" ht="15" customHeight="1" x14ac:dyDescent="0.25">
      <c r="A784" s="82" t="s">
        <v>2624</v>
      </c>
      <c r="B784" s="83"/>
      <c r="C784" s="83"/>
      <c r="D784" s="83"/>
      <c r="E784" s="83"/>
      <c r="F784" s="83"/>
      <c r="G784" s="83"/>
      <c r="H784" s="97"/>
      <c r="I784" s="55"/>
    </row>
    <row r="785" spans="1:9" x14ac:dyDescent="0.25">
      <c r="A785" s="84" t="s">
        <v>39</v>
      </c>
      <c r="B785" s="85"/>
      <c r="C785" s="85"/>
      <c r="D785" s="85"/>
      <c r="E785" s="85"/>
      <c r="F785" s="85"/>
      <c r="G785" s="85"/>
      <c r="H785" s="86"/>
      <c r="I785" s="55"/>
    </row>
    <row r="786" spans="1:9" ht="27" x14ac:dyDescent="0.25">
      <c r="A786" s="10">
        <v>4861</v>
      </c>
      <c r="B786" s="10" t="s">
        <v>668</v>
      </c>
      <c r="C786" s="10" t="s">
        <v>106</v>
      </c>
      <c r="D786" s="10" t="s">
        <v>36</v>
      </c>
      <c r="E786" s="10" t="s">
        <v>35</v>
      </c>
      <c r="F786" s="10">
        <v>44100</v>
      </c>
      <c r="G786" s="10">
        <v>44100</v>
      </c>
      <c r="H786" s="10">
        <v>1</v>
      </c>
      <c r="I786" s="55"/>
    </row>
    <row r="787" spans="1:9" ht="27" x14ac:dyDescent="0.25">
      <c r="A787" s="10"/>
      <c r="B787" s="10" t="s">
        <v>1839</v>
      </c>
      <c r="C787" s="10" t="s">
        <v>106</v>
      </c>
      <c r="D787" s="10" t="s">
        <v>36</v>
      </c>
      <c r="E787" s="10" t="s">
        <v>35</v>
      </c>
      <c r="F787" s="10">
        <v>0</v>
      </c>
      <c r="G787" s="10">
        <v>0</v>
      </c>
      <c r="H787" s="10">
        <v>1</v>
      </c>
      <c r="I787" s="55"/>
    </row>
    <row r="788" spans="1:9" ht="27" x14ac:dyDescent="0.25">
      <c r="A788" s="10" t="s">
        <v>136</v>
      </c>
      <c r="B788" s="10" t="s">
        <v>668</v>
      </c>
      <c r="C788" s="10" t="s">
        <v>106</v>
      </c>
      <c r="D788" s="10" t="s">
        <v>36</v>
      </c>
      <c r="E788" s="10" t="s">
        <v>35</v>
      </c>
      <c r="F788" s="10">
        <v>0</v>
      </c>
      <c r="G788" s="10">
        <v>0</v>
      </c>
      <c r="H788" s="10">
        <v>1</v>
      </c>
      <c r="I788" s="55"/>
    </row>
    <row r="789" spans="1:9" x14ac:dyDescent="0.25">
      <c r="A789" s="84" t="s">
        <v>33</v>
      </c>
      <c r="B789" s="85"/>
      <c r="C789" s="85"/>
      <c r="D789" s="85"/>
      <c r="E789" s="85"/>
      <c r="F789" s="85"/>
      <c r="G789" s="85"/>
      <c r="H789" s="86"/>
      <c r="I789" s="55"/>
    </row>
    <row r="790" spans="1:9" ht="40.5" x14ac:dyDescent="0.25">
      <c r="A790" s="10">
        <v>4861</v>
      </c>
      <c r="B790" s="13" t="s">
        <v>669</v>
      </c>
      <c r="C790" s="13" t="s">
        <v>294</v>
      </c>
      <c r="D790" s="23" t="s">
        <v>36</v>
      </c>
      <c r="E790" s="23" t="s">
        <v>35</v>
      </c>
      <c r="F790" s="23">
        <v>10000</v>
      </c>
      <c r="G790" s="23">
        <v>10000</v>
      </c>
      <c r="H790" s="44">
        <v>1</v>
      </c>
      <c r="I790" s="55"/>
    </row>
    <row r="791" spans="1:9" ht="15" customHeight="1" x14ac:dyDescent="0.25">
      <c r="A791" s="102" t="s">
        <v>2698</v>
      </c>
      <c r="B791" s="103"/>
      <c r="C791" s="103"/>
      <c r="D791" s="103"/>
      <c r="E791" s="103"/>
      <c r="F791" s="103"/>
      <c r="G791" s="103"/>
      <c r="H791" s="103"/>
      <c r="I791" s="55"/>
    </row>
    <row r="792" spans="1:9" x14ac:dyDescent="0.25">
      <c r="A792" s="84" t="s">
        <v>33</v>
      </c>
      <c r="B792" s="85"/>
      <c r="C792" s="85"/>
      <c r="D792" s="85"/>
      <c r="E792" s="85"/>
      <c r="F792" s="85"/>
      <c r="G792" s="85"/>
      <c r="H792" s="85"/>
      <c r="I792" s="55"/>
    </row>
    <row r="793" spans="1:9" ht="27" x14ac:dyDescent="0.25">
      <c r="A793" s="10">
        <v>4213</v>
      </c>
      <c r="B793" s="10" t="s">
        <v>664</v>
      </c>
      <c r="C793" s="10" t="s">
        <v>472</v>
      </c>
      <c r="D793" s="22" t="s">
        <v>36</v>
      </c>
      <c r="E793" s="23" t="s">
        <v>35</v>
      </c>
      <c r="F793" s="23">
        <v>0</v>
      </c>
      <c r="G793" s="23">
        <v>0</v>
      </c>
      <c r="H793" s="44">
        <v>1</v>
      </c>
      <c r="I793" s="55"/>
    </row>
    <row r="794" spans="1:9" ht="15" customHeight="1" x14ac:dyDescent="0.25">
      <c r="A794" s="102" t="s">
        <v>2699</v>
      </c>
      <c r="B794" s="103"/>
      <c r="C794" s="103"/>
      <c r="D794" s="103"/>
      <c r="E794" s="103"/>
      <c r="F794" s="103"/>
      <c r="G794" s="103"/>
      <c r="H794" s="103"/>
      <c r="I794" s="55"/>
    </row>
    <row r="795" spans="1:9" ht="15" customHeight="1" x14ac:dyDescent="0.25">
      <c r="A795" s="84" t="s">
        <v>39</v>
      </c>
      <c r="B795" s="85"/>
      <c r="C795" s="85"/>
      <c r="D795" s="85"/>
      <c r="E795" s="85"/>
      <c r="F795" s="85"/>
      <c r="G795" s="85"/>
      <c r="H795" s="85"/>
      <c r="I795" s="55"/>
    </row>
    <row r="796" spans="1:9" ht="27" x14ac:dyDescent="0.25">
      <c r="A796" s="10" t="s">
        <v>134</v>
      </c>
      <c r="B796" s="10" t="s">
        <v>2133</v>
      </c>
      <c r="C796" s="10" t="s">
        <v>152</v>
      </c>
      <c r="D796" s="10" t="s">
        <v>36</v>
      </c>
      <c r="E796" s="10" t="s">
        <v>35</v>
      </c>
      <c r="F796" s="10">
        <v>0</v>
      </c>
      <c r="G796" s="10">
        <v>0</v>
      </c>
      <c r="H796" s="10">
        <v>1</v>
      </c>
      <c r="I796" s="55"/>
    </row>
    <row r="797" spans="1:9" ht="27" x14ac:dyDescent="0.25">
      <c r="A797" s="10">
        <v>4251</v>
      </c>
      <c r="B797" s="10" t="s">
        <v>2979</v>
      </c>
      <c r="C797" s="10" t="s">
        <v>152</v>
      </c>
      <c r="D797" s="10" t="s">
        <v>36</v>
      </c>
      <c r="E797" s="10" t="s">
        <v>35</v>
      </c>
      <c r="F797" s="10">
        <v>35033040</v>
      </c>
      <c r="G797" s="10">
        <v>35033040</v>
      </c>
      <c r="H797" s="10">
        <v>1</v>
      </c>
      <c r="I797" s="55"/>
    </row>
    <row r="798" spans="1:9" x14ac:dyDescent="0.25">
      <c r="A798" s="84" t="s">
        <v>33</v>
      </c>
      <c r="B798" s="85"/>
      <c r="C798" s="85"/>
      <c r="D798" s="85"/>
      <c r="E798" s="85"/>
      <c r="F798" s="85"/>
      <c r="G798" s="85"/>
      <c r="H798" s="86"/>
      <c r="I798" s="55"/>
    </row>
    <row r="799" spans="1:9" ht="27" x14ac:dyDescent="0.25">
      <c r="A799" s="10" t="s">
        <v>134</v>
      </c>
      <c r="B799" s="10" t="s">
        <v>2292</v>
      </c>
      <c r="C799" s="10" t="s">
        <v>113</v>
      </c>
      <c r="D799" s="22" t="s">
        <v>41</v>
      </c>
      <c r="E799" s="23" t="s">
        <v>35</v>
      </c>
      <c r="F799" s="23">
        <v>0</v>
      </c>
      <c r="G799" s="23">
        <v>0</v>
      </c>
      <c r="H799" s="44">
        <v>1</v>
      </c>
      <c r="I799" s="55"/>
    </row>
    <row r="800" spans="1:9" ht="15" customHeight="1" x14ac:dyDescent="0.25">
      <c r="A800" s="102" t="s">
        <v>2956</v>
      </c>
      <c r="B800" s="103"/>
      <c r="C800" s="103"/>
      <c r="D800" s="103"/>
      <c r="E800" s="103"/>
      <c r="F800" s="103"/>
      <c r="G800" s="103"/>
      <c r="H800" s="103"/>
      <c r="I800" s="55"/>
    </row>
    <row r="801" spans="1:9" ht="15" customHeight="1" x14ac:dyDescent="0.25">
      <c r="A801" s="84" t="s">
        <v>39</v>
      </c>
      <c r="B801" s="85"/>
      <c r="C801" s="85"/>
      <c r="D801" s="85"/>
      <c r="E801" s="85"/>
      <c r="F801" s="85"/>
      <c r="G801" s="85"/>
      <c r="H801" s="85"/>
      <c r="I801" s="55"/>
    </row>
    <row r="802" spans="1:9" ht="27" x14ac:dyDescent="0.25">
      <c r="A802" s="10">
        <v>5113</v>
      </c>
      <c r="B802" s="10" t="s">
        <v>2957</v>
      </c>
      <c r="C802" s="10" t="s">
        <v>152</v>
      </c>
      <c r="D802" s="22" t="s">
        <v>36</v>
      </c>
      <c r="E802" s="23" t="s">
        <v>35</v>
      </c>
      <c r="F802" s="23">
        <v>11249603</v>
      </c>
      <c r="G802" s="23">
        <v>11249603</v>
      </c>
      <c r="H802" s="23" t="s">
        <v>117</v>
      </c>
      <c r="I802" s="55"/>
    </row>
    <row r="803" spans="1:9" ht="27" x14ac:dyDescent="0.25">
      <c r="A803" s="10">
        <v>5113</v>
      </c>
      <c r="B803" s="10" t="s">
        <v>2958</v>
      </c>
      <c r="C803" s="10" t="s">
        <v>152</v>
      </c>
      <c r="D803" s="22" t="s">
        <v>36</v>
      </c>
      <c r="E803" s="23" t="s">
        <v>35</v>
      </c>
      <c r="F803" s="23">
        <v>17079505</v>
      </c>
      <c r="G803" s="23">
        <v>17079505</v>
      </c>
      <c r="H803" s="23" t="s">
        <v>117</v>
      </c>
      <c r="I803" s="55"/>
    </row>
    <row r="804" spans="1:9" ht="27" x14ac:dyDescent="0.25">
      <c r="A804" s="10">
        <v>5113</v>
      </c>
      <c r="B804" s="10" t="s">
        <v>2959</v>
      </c>
      <c r="C804" s="10" t="s">
        <v>152</v>
      </c>
      <c r="D804" s="22" t="s">
        <v>36</v>
      </c>
      <c r="E804" s="23" t="s">
        <v>35</v>
      </c>
      <c r="F804" s="23">
        <v>29502985</v>
      </c>
      <c r="G804" s="23">
        <v>29502985</v>
      </c>
      <c r="H804" s="23" t="s">
        <v>117</v>
      </c>
      <c r="I804" s="55"/>
    </row>
    <row r="805" spans="1:9" ht="27" x14ac:dyDescent="0.25">
      <c r="A805" s="10">
        <v>5113</v>
      </c>
      <c r="B805" s="10" t="s">
        <v>2960</v>
      </c>
      <c r="C805" s="10" t="s">
        <v>152</v>
      </c>
      <c r="D805" s="22" t="s">
        <v>36</v>
      </c>
      <c r="E805" s="23" t="s">
        <v>35</v>
      </c>
      <c r="F805" s="23">
        <v>6674822</v>
      </c>
      <c r="G805" s="23">
        <v>6674822</v>
      </c>
      <c r="H805" s="23" t="s">
        <v>117</v>
      </c>
      <c r="I805" s="55"/>
    </row>
    <row r="806" spans="1:9" ht="27" x14ac:dyDescent="0.25">
      <c r="A806" s="10" t="s">
        <v>134</v>
      </c>
      <c r="B806" s="10" t="s">
        <v>2133</v>
      </c>
      <c r="C806" s="10" t="s">
        <v>152</v>
      </c>
      <c r="D806" s="22" t="s">
        <v>36</v>
      </c>
      <c r="E806" s="23" t="s">
        <v>35</v>
      </c>
      <c r="F806" s="23">
        <v>0</v>
      </c>
      <c r="G806" s="23">
        <v>0</v>
      </c>
      <c r="H806" s="44">
        <v>1</v>
      </c>
      <c r="I806" s="55"/>
    </row>
    <row r="807" spans="1:9" ht="15" customHeight="1" x14ac:dyDescent="0.25">
      <c r="A807" s="84" t="s">
        <v>33</v>
      </c>
      <c r="B807" s="85"/>
      <c r="C807" s="85"/>
      <c r="D807" s="85"/>
      <c r="E807" s="85"/>
      <c r="F807" s="85"/>
      <c r="G807" s="85"/>
      <c r="H807" s="86"/>
      <c r="I807" s="55"/>
    </row>
    <row r="808" spans="1:9" ht="27" x14ac:dyDescent="0.25">
      <c r="A808" s="23">
        <v>5113</v>
      </c>
      <c r="B808" s="23" t="s">
        <v>2969</v>
      </c>
      <c r="C808" s="23" t="s">
        <v>62</v>
      </c>
      <c r="D808" s="23" t="s">
        <v>34</v>
      </c>
      <c r="E808" s="23" t="s">
        <v>35</v>
      </c>
      <c r="F808" s="23">
        <v>67392</v>
      </c>
      <c r="G808" s="23">
        <v>67392</v>
      </c>
      <c r="H808" s="23" t="s">
        <v>117</v>
      </c>
      <c r="I808" s="55"/>
    </row>
    <row r="809" spans="1:9" ht="27" x14ac:dyDescent="0.25">
      <c r="A809" s="23">
        <v>5113</v>
      </c>
      <c r="B809" s="23" t="s">
        <v>2970</v>
      </c>
      <c r="C809" s="23" t="s">
        <v>62</v>
      </c>
      <c r="D809" s="23" t="s">
        <v>34</v>
      </c>
      <c r="E809" s="23" t="s">
        <v>35</v>
      </c>
      <c r="F809" s="23">
        <v>102324</v>
      </c>
      <c r="G809" s="23">
        <v>102324</v>
      </c>
      <c r="H809" s="23" t="s">
        <v>117</v>
      </c>
      <c r="I809" s="55"/>
    </row>
    <row r="810" spans="1:9" ht="27" x14ac:dyDescent="0.25">
      <c r="A810" s="23">
        <v>5113</v>
      </c>
      <c r="B810" s="23" t="s">
        <v>2971</v>
      </c>
      <c r="C810" s="23" t="s">
        <v>62</v>
      </c>
      <c r="D810" s="23" t="s">
        <v>34</v>
      </c>
      <c r="E810" s="23" t="s">
        <v>35</v>
      </c>
      <c r="F810" s="23">
        <v>39984</v>
      </c>
      <c r="G810" s="23">
        <v>39984</v>
      </c>
      <c r="H810" s="23" t="s">
        <v>117</v>
      </c>
      <c r="I810" s="55"/>
    </row>
    <row r="811" spans="1:9" ht="27" x14ac:dyDescent="0.25">
      <c r="A811" s="23">
        <v>5113</v>
      </c>
      <c r="B811" s="23" t="s">
        <v>2972</v>
      </c>
      <c r="C811" s="23" t="s">
        <v>62</v>
      </c>
      <c r="D811" s="23" t="s">
        <v>34</v>
      </c>
      <c r="E811" s="23" t="s">
        <v>35</v>
      </c>
      <c r="F811" s="23">
        <v>176748</v>
      </c>
      <c r="G811" s="23">
        <v>176748</v>
      </c>
      <c r="H811" s="23" t="s">
        <v>117</v>
      </c>
      <c r="I811" s="55"/>
    </row>
    <row r="812" spans="1:9" ht="15" customHeight="1" x14ac:dyDescent="0.25">
      <c r="A812" s="102" t="s">
        <v>2700</v>
      </c>
      <c r="B812" s="103"/>
      <c r="C812" s="103"/>
      <c r="D812" s="103"/>
      <c r="E812" s="103"/>
      <c r="F812" s="103"/>
      <c r="G812" s="103"/>
      <c r="H812" s="103"/>
      <c r="I812" s="55"/>
    </row>
    <row r="813" spans="1:9" x14ac:dyDescent="0.25">
      <c r="A813" s="84" t="s">
        <v>430</v>
      </c>
      <c r="B813" s="85"/>
      <c r="C813" s="85"/>
      <c r="D813" s="85"/>
      <c r="E813" s="85"/>
      <c r="F813" s="85"/>
      <c r="G813" s="85"/>
      <c r="H813" s="86"/>
      <c r="I813" s="55"/>
    </row>
    <row r="814" spans="1:9" ht="40.5" x14ac:dyDescent="0.25">
      <c r="A814" s="10" t="s">
        <v>132</v>
      </c>
      <c r="B814" s="10" t="s">
        <v>2961</v>
      </c>
      <c r="C814" s="10" t="s">
        <v>131</v>
      </c>
      <c r="D814" s="10" t="s">
        <v>11</v>
      </c>
      <c r="E814" s="10" t="s">
        <v>35</v>
      </c>
      <c r="F814" s="10">
        <v>999999</v>
      </c>
      <c r="G814" s="10">
        <v>999999</v>
      </c>
      <c r="H814" s="10" t="s">
        <v>117</v>
      </c>
      <c r="I814" s="55"/>
    </row>
    <row r="815" spans="1:9" ht="40.5" x14ac:dyDescent="0.25">
      <c r="A815" s="10" t="s">
        <v>132</v>
      </c>
      <c r="B815" s="10" t="s">
        <v>2962</v>
      </c>
      <c r="C815" s="10" t="s">
        <v>131</v>
      </c>
      <c r="D815" s="10" t="s">
        <v>11</v>
      </c>
      <c r="E815" s="10" t="s">
        <v>35</v>
      </c>
      <c r="F815" s="10">
        <v>310000</v>
      </c>
      <c r="G815" s="10">
        <v>310000</v>
      </c>
      <c r="H815" s="10" t="s">
        <v>117</v>
      </c>
      <c r="I815" s="55"/>
    </row>
    <row r="816" spans="1:9" ht="40.5" x14ac:dyDescent="0.25">
      <c r="A816" s="10" t="s">
        <v>132</v>
      </c>
      <c r="B816" s="10" t="s">
        <v>2963</v>
      </c>
      <c r="C816" s="10" t="s">
        <v>131</v>
      </c>
      <c r="D816" s="10" t="s">
        <v>11</v>
      </c>
      <c r="E816" s="10" t="s">
        <v>35</v>
      </c>
      <c r="F816" s="10">
        <v>230000</v>
      </c>
      <c r="G816" s="10">
        <v>230000</v>
      </c>
      <c r="H816" s="10" t="s">
        <v>117</v>
      </c>
      <c r="I816" s="55"/>
    </row>
    <row r="817" spans="1:9" ht="40.5" x14ac:dyDescent="0.25">
      <c r="A817" s="10" t="s">
        <v>132</v>
      </c>
      <c r="B817" s="10" t="s">
        <v>2964</v>
      </c>
      <c r="C817" s="10" t="s">
        <v>131</v>
      </c>
      <c r="D817" s="10" t="s">
        <v>11</v>
      </c>
      <c r="E817" s="10" t="s">
        <v>35</v>
      </c>
      <c r="F817" s="10">
        <v>899999</v>
      </c>
      <c r="G817" s="10">
        <v>899999</v>
      </c>
      <c r="H817" s="10" t="s">
        <v>117</v>
      </c>
      <c r="I817" s="55"/>
    </row>
    <row r="818" spans="1:9" ht="40.5" x14ac:dyDescent="0.25">
      <c r="A818" s="10" t="s">
        <v>132</v>
      </c>
      <c r="B818" s="10" t="s">
        <v>2965</v>
      </c>
      <c r="C818" s="10" t="s">
        <v>131</v>
      </c>
      <c r="D818" s="10" t="s">
        <v>11</v>
      </c>
      <c r="E818" s="10" t="s">
        <v>35</v>
      </c>
      <c r="F818" s="10">
        <v>230000</v>
      </c>
      <c r="G818" s="10">
        <v>230000</v>
      </c>
      <c r="H818" s="10" t="s">
        <v>117</v>
      </c>
      <c r="I818" s="55"/>
    </row>
    <row r="819" spans="1:9" ht="40.5" x14ac:dyDescent="0.25">
      <c r="A819" s="10" t="s">
        <v>132</v>
      </c>
      <c r="B819" s="10" t="s">
        <v>2966</v>
      </c>
      <c r="C819" s="10" t="s">
        <v>131</v>
      </c>
      <c r="D819" s="10" t="s">
        <v>11</v>
      </c>
      <c r="E819" s="10" t="s">
        <v>35</v>
      </c>
      <c r="F819" s="10">
        <v>265000</v>
      </c>
      <c r="G819" s="10">
        <v>265000</v>
      </c>
      <c r="H819" s="10" t="s">
        <v>117</v>
      </c>
      <c r="I819" s="55"/>
    </row>
    <row r="820" spans="1:9" ht="40.5" x14ac:dyDescent="0.25">
      <c r="A820" s="10" t="s">
        <v>132</v>
      </c>
      <c r="B820" s="10" t="s">
        <v>2967</v>
      </c>
      <c r="C820" s="10" t="s">
        <v>131</v>
      </c>
      <c r="D820" s="10" t="s">
        <v>11</v>
      </c>
      <c r="E820" s="10" t="s">
        <v>35</v>
      </c>
      <c r="F820" s="10">
        <v>898000</v>
      </c>
      <c r="G820" s="10">
        <v>898000</v>
      </c>
      <c r="H820" s="10" t="s">
        <v>117</v>
      </c>
      <c r="I820" s="55"/>
    </row>
    <row r="821" spans="1:9" ht="40.5" x14ac:dyDescent="0.25">
      <c r="A821" s="10" t="s">
        <v>132</v>
      </c>
      <c r="B821" s="10" t="s">
        <v>843</v>
      </c>
      <c r="C821" s="10" t="s">
        <v>131</v>
      </c>
      <c r="D821" s="10" t="s">
        <v>11</v>
      </c>
      <c r="E821" s="10" t="s">
        <v>35</v>
      </c>
      <c r="F821" s="10">
        <v>0</v>
      </c>
      <c r="G821" s="10">
        <v>0</v>
      </c>
      <c r="H821" s="10">
        <v>1</v>
      </c>
      <c r="I821" s="55"/>
    </row>
    <row r="822" spans="1:9" ht="40.5" x14ac:dyDescent="0.25">
      <c r="A822" s="10">
        <v>4239</v>
      </c>
      <c r="B822" s="10" t="s">
        <v>844</v>
      </c>
      <c r="C822" s="10" t="s">
        <v>131</v>
      </c>
      <c r="D822" s="22" t="s">
        <v>11</v>
      </c>
      <c r="E822" s="23" t="s">
        <v>35</v>
      </c>
      <c r="F822" s="23">
        <v>0</v>
      </c>
      <c r="G822" s="23">
        <v>0</v>
      </c>
      <c r="H822" s="44">
        <v>1</v>
      </c>
      <c r="I822" s="55"/>
    </row>
    <row r="823" spans="1:9" ht="40.5" x14ac:dyDescent="0.25">
      <c r="A823" s="10" t="s">
        <v>132</v>
      </c>
      <c r="B823" s="10" t="s">
        <v>845</v>
      </c>
      <c r="C823" s="10" t="s">
        <v>131</v>
      </c>
      <c r="D823" s="22" t="s">
        <v>11</v>
      </c>
      <c r="E823" s="23" t="s">
        <v>35</v>
      </c>
      <c r="F823" s="23">
        <v>0</v>
      </c>
      <c r="G823" s="23">
        <v>0</v>
      </c>
      <c r="H823" s="44">
        <v>1</v>
      </c>
      <c r="I823" s="55"/>
    </row>
    <row r="824" spans="1:9" ht="40.5" x14ac:dyDescent="0.25">
      <c r="A824" s="10" t="s">
        <v>132</v>
      </c>
      <c r="B824" s="10" t="s">
        <v>846</v>
      </c>
      <c r="C824" s="10" t="s">
        <v>131</v>
      </c>
      <c r="D824" s="22" t="s">
        <v>11</v>
      </c>
      <c r="E824" s="23" t="s">
        <v>35</v>
      </c>
      <c r="F824" s="23">
        <v>0</v>
      </c>
      <c r="G824" s="23">
        <v>0</v>
      </c>
      <c r="H824" s="44">
        <v>1</v>
      </c>
      <c r="I824" s="55"/>
    </row>
    <row r="825" spans="1:9" ht="40.5" x14ac:dyDescent="0.25">
      <c r="A825" s="10" t="s">
        <v>132</v>
      </c>
      <c r="B825" s="10" t="s">
        <v>847</v>
      </c>
      <c r="C825" s="10" t="s">
        <v>131</v>
      </c>
      <c r="D825" s="22" t="s">
        <v>11</v>
      </c>
      <c r="E825" s="23" t="s">
        <v>35</v>
      </c>
      <c r="F825" s="23">
        <v>0</v>
      </c>
      <c r="G825" s="23">
        <v>0</v>
      </c>
      <c r="H825" s="44">
        <v>1</v>
      </c>
      <c r="I825" s="55"/>
    </row>
    <row r="826" spans="1:9" ht="40.5" x14ac:dyDescent="0.25">
      <c r="A826" s="10" t="s">
        <v>132</v>
      </c>
      <c r="B826" s="10" t="s">
        <v>848</v>
      </c>
      <c r="C826" s="10" t="s">
        <v>131</v>
      </c>
      <c r="D826" s="22" t="s">
        <v>11</v>
      </c>
      <c r="E826" s="23" t="s">
        <v>35</v>
      </c>
      <c r="F826" s="23">
        <v>0</v>
      </c>
      <c r="G826" s="23">
        <v>0</v>
      </c>
      <c r="H826" s="44">
        <v>1</v>
      </c>
      <c r="I826" s="55"/>
    </row>
    <row r="827" spans="1:9" ht="40.5" x14ac:dyDescent="0.25">
      <c r="A827" s="10" t="s">
        <v>132</v>
      </c>
      <c r="B827" s="10" t="s">
        <v>849</v>
      </c>
      <c r="C827" s="10" t="s">
        <v>131</v>
      </c>
      <c r="D827" s="22" t="s">
        <v>11</v>
      </c>
      <c r="E827" s="23" t="s">
        <v>35</v>
      </c>
      <c r="F827" s="23">
        <v>0</v>
      </c>
      <c r="G827" s="23">
        <v>0</v>
      </c>
      <c r="H827" s="44">
        <v>1</v>
      </c>
      <c r="I827" s="55"/>
    </row>
    <row r="828" spans="1:9" ht="15" customHeight="1" x14ac:dyDescent="0.25">
      <c r="A828" s="102" t="s">
        <v>2683</v>
      </c>
      <c r="B828" s="103"/>
      <c r="C828" s="103"/>
      <c r="D828" s="103"/>
      <c r="E828" s="103"/>
      <c r="F828" s="103"/>
      <c r="G828" s="103"/>
      <c r="H828" s="103"/>
      <c r="I828" s="55"/>
    </row>
    <row r="829" spans="1:9" x14ac:dyDescent="0.25">
      <c r="A829" s="84" t="s">
        <v>33</v>
      </c>
      <c r="B829" s="85"/>
      <c r="C829" s="85"/>
      <c r="D829" s="85"/>
      <c r="E829" s="85"/>
      <c r="F829" s="85"/>
      <c r="G829" s="85"/>
      <c r="H829" s="85"/>
      <c r="I829" s="55"/>
    </row>
    <row r="830" spans="1:9" ht="40.5" x14ac:dyDescent="0.25">
      <c r="A830" s="10" t="s">
        <v>132</v>
      </c>
      <c r="B830" s="10" t="s">
        <v>709</v>
      </c>
      <c r="C830" s="10" t="s">
        <v>121</v>
      </c>
      <c r="D830" s="10" t="s">
        <v>36</v>
      </c>
      <c r="E830" s="23" t="s">
        <v>35</v>
      </c>
      <c r="F830" s="10">
        <v>1088000</v>
      </c>
      <c r="G830" s="10">
        <v>1088000</v>
      </c>
      <c r="H830" s="10">
        <v>1</v>
      </c>
      <c r="I830" s="55"/>
    </row>
    <row r="831" spans="1:9" ht="40.5" x14ac:dyDescent="0.25">
      <c r="A831" s="10" t="s">
        <v>132</v>
      </c>
      <c r="B831" s="10" t="s">
        <v>710</v>
      </c>
      <c r="C831" s="10" t="s">
        <v>121</v>
      </c>
      <c r="D831" s="10" t="s">
        <v>36</v>
      </c>
      <c r="E831" s="23" t="s">
        <v>35</v>
      </c>
      <c r="F831" s="10">
        <v>976000</v>
      </c>
      <c r="G831" s="10">
        <v>976000</v>
      </c>
      <c r="H831" s="10">
        <v>1</v>
      </c>
      <c r="I831" s="55"/>
    </row>
    <row r="832" spans="1:9" ht="40.5" x14ac:dyDescent="0.25">
      <c r="A832" s="10" t="s">
        <v>132</v>
      </c>
      <c r="B832" s="10" t="s">
        <v>706</v>
      </c>
      <c r="C832" s="10" t="s">
        <v>121</v>
      </c>
      <c r="D832" s="10" t="s">
        <v>36</v>
      </c>
      <c r="E832" s="23" t="s">
        <v>35</v>
      </c>
      <c r="F832" s="10">
        <v>1916000</v>
      </c>
      <c r="G832" s="10">
        <v>1916000</v>
      </c>
      <c r="H832" s="10">
        <v>1</v>
      </c>
      <c r="I832" s="55"/>
    </row>
    <row r="833" spans="1:9" ht="40.5" x14ac:dyDescent="0.25">
      <c r="A833" s="10" t="s">
        <v>132</v>
      </c>
      <c r="B833" s="10" t="s">
        <v>705</v>
      </c>
      <c r="C833" s="10" t="s">
        <v>121</v>
      </c>
      <c r="D833" s="10" t="s">
        <v>36</v>
      </c>
      <c r="E833" s="23" t="s">
        <v>35</v>
      </c>
      <c r="F833" s="10">
        <v>287000</v>
      </c>
      <c r="G833" s="10">
        <v>287000</v>
      </c>
      <c r="H833" s="10">
        <v>1</v>
      </c>
      <c r="I833" s="55"/>
    </row>
    <row r="834" spans="1:9" ht="40.5" x14ac:dyDescent="0.25">
      <c r="A834" s="10" t="s">
        <v>132</v>
      </c>
      <c r="B834" s="10" t="s">
        <v>708</v>
      </c>
      <c r="C834" s="10" t="s">
        <v>121</v>
      </c>
      <c r="D834" s="10" t="s">
        <v>36</v>
      </c>
      <c r="E834" s="23" t="s">
        <v>35</v>
      </c>
      <c r="F834" s="10">
        <v>888000</v>
      </c>
      <c r="G834" s="10">
        <v>888000</v>
      </c>
      <c r="H834" s="10">
        <v>1</v>
      </c>
      <c r="I834" s="55"/>
    </row>
    <row r="835" spans="1:9" ht="40.5" x14ac:dyDescent="0.25">
      <c r="A835" s="10" t="s">
        <v>132</v>
      </c>
      <c r="B835" s="10" t="s">
        <v>704</v>
      </c>
      <c r="C835" s="10" t="s">
        <v>121</v>
      </c>
      <c r="D835" s="10" t="s">
        <v>36</v>
      </c>
      <c r="E835" s="23" t="s">
        <v>35</v>
      </c>
      <c r="F835" s="10">
        <v>2490000</v>
      </c>
      <c r="G835" s="10">
        <v>2490000</v>
      </c>
      <c r="H835" s="10">
        <v>1</v>
      </c>
      <c r="I835" s="55"/>
    </row>
    <row r="836" spans="1:9" ht="40.5" x14ac:dyDescent="0.25">
      <c r="A836" s="10" t="s">
        <v>132</v>
      </c>
      <c r="B836" s="10" t="s">
        <v>707</v>
      </c>
      <c r="C836" s="10" t="s">
        <v>121</v>
      </c>
      <c r="D836" s="10" t="s">
        <v>36</v>
      </c>
      <c r="E836" s="23" t="s">
        <v>35</v>
      </c>
      <c r="F836" s="10">
        <v>287000</v>
      </c>
      <c r="G836" s="10">
        <v>287000</v>
      </c>
      <c r="H836" s="10">
        <v>1</v>
      </c>
      <c r="I836" s="55"/>
    </row>
    <row r="837" spans="1:9" ht="40.5" x14ac:dyDescent="0.25">
      <c r="A837" s="10" t="s">
        <v>132</v>
      </c>
      <c r="B837" s="10" t="s">
        <v>704</v>
      </c>
      <c r="C837" s="10" t="s">
        <v>121</v>
      </c>
      <c r="D837" s="10" t="s">
        <v>36</v>
      </c>
      <c r="E837" s="10" t="s">
        <v>35</v>
      </c>
      <c r="F837" s="10">
        <v>0</v>
      </c>
      <c r="G837" s="10">
        <v>0</v>
      </c>
      <c r="H837" s="10">
        <v>1</v>
      </c>
      <c r="I837" s="55"/>
    </row>
    <row r="838" spans="1:9" ht="40.5" x14ac:dyDescent="0.25">
      <c r="A838" s="10" t="s">
        <v>132</v>
      </c>
      <c r="B838" s="10" t="s">
        <v>705</v>
      </c>
      <c r="C838" s="10" t="s">
        <v>121</v>
      </c>
      <c r="D838" s="22" t="s">
        <v>36</v>
      </c>
      <c r="E838" s="23" t="s">
        <v>35</v>
      </c>
      <c r="F838" s="23">
        <v>0</v>
      </c>
      <c r="G838" s="23">
        <v>0</v>
      </c>
      <c r="H838" s="44">
        <v>1</v>
      </c>
      <c r="I838" s="55"/>
    </row>
    <row r="839" spans="1:9" ht="40.5" x14ac:dyDescent="0.25">
      <c r="A839" s="10" t="s">
        <v>132</v>
      </c>
      <c r="B839" s="10" t="s">
        <v>706</v>
      </c>
      <c r="C839" s="10" t="s">
        <v>121</v>
      </c>
      <c r="D839" s="22" t="s">
        <v>36</v>
      </c>
      <c r="E839" s="23" t="s">
        <v>35</v>
      </c>
      <c r="F839" s="23">
        <v>0</v>
      </c>
      <c r="G839" s="23">
        <v>0</v>
      </c>
      <c r="H839" s="44">
        <v>1</v>
      </c>
      <c r="I839" s="55"/>
    </row>
    <row r="840" spans="1:9" ht="40.5" x14ac:dyDescent="0.25">
      <c r="A840" s="10" t="s">
        <v>132</v>
      </c>
      <c r="B840" s="10" t="s">
        <v>707</v>
      </c>
      <c r="C840" s="10" t="s">
        <v>121</v>
      </c>
      <c r="D840" s="22" t="s">
        <v>36</v>
      </c>
      <c r="E840" s="23" t="s">
        <v>35</v>
      </c>
      <c r="F840" s="23">
        <v>0</v>
      </c>
      <c r="G840" s="23">
        <v>0</v>
      </c>
      <c r="H840" s="44">
        <v>1</v>
      </c>
      <c r="I840" s="55"/>
    </row>
    <row r="841" spans="1:9" ht="40.5" x14ac:dyDescent="0.25">
      <c r="A841" s="10" t="s">
        <v>132</v>
      </c>
      <c r="B841" s="10" t="s">
        <v>708</v>
      </c>
      <c r="C841" s="10" t="s">
        <v>121</v>
      </c>
      <c r="D841" s="22" t="s">
        <v>36</v>
      </c>
      <c r="E841" s="23" t="s">
        <v>35</v>
      </c>
      <c r="F841" s="23">
        <v>0</v>
      </c>
      <c r="G841" s="23">
        <v>0</v>
      </c>
      <c r="H841" s="44">
        <v>1</v>
      </c>
      <c r="I841" s="55"/>
    </row>
    <row r="842" spans="1:9" ht="40.5" x14ac:dyDescent="0.25">
      <c r="A842" s="10" t="s">
        <v>132</v>
      </c>
      <c r="B842" s="10" t="s">
        <v>709</v>
      </c>
      <c r="C842" s="10" t="s">
        <v>121</v>
      </c>
      <c r="D842" s="22" t="s">
        <v>36</v>
      </c>
      <c r="E842" s="23" t="s">
        <v>35</v>
      </c>
      <c r="F842" s="23">
        <v>0</v>
      </c>
      <c r="G842" s="23">
        <v>0</v>
      </c>
      <c r="H842" s="44">
        <v>1</v>
      </c>
      <c r="I842" s="55"/>
    </row>
    <row r="843" spans="1:9" ht="40.5" x14ac:dyDescent="0.25">
      <c r="A843" s="10" t="s">
        <v>132</v>
      </c>
      <c r="B843" s="10" t="s">
        <v>710</v>
      </c>
      <c r="C843" s="10" t="s">
        <v>121</v>
      </c>
      <c r="D843" s="22" t="s">
        <v>36</v>
      </c>
      <c r="E843" s="23" t="s">
        <v>35</v>
      </c>
      <c r="F843" s="23">
        <v>0</v>
      </c>
      <c r="G843" s="23">
        <v>0</v>
      </c>
      <c r="H843" s="44">
        <v>1</v>
      </c>
      <c r="I843" s="55"/>
    </row>
    <row r="844" spans="1:9" ht="15" customHeight="1" x14ac:dyDescent="0.25">
      <c r="A844" s="102" t="s">
        <v>2684</v>
      </c>
      <c r="B844" s="103"/>
      <c r="C844" s="103"/>
      <c r="D844" s="103"/>
      <c r="E844" s="103"/>
      <c r="F844" s="103"/>
      <c r="G844" s="103"/>
      <c r="H844" s="103"/>
      <c r="I844" s="55"/>
    </row>
    <row r="845" spans="1:9" ht="15" customHeight="1" x14ac:dyDescent="0.25">
      <c r="A845" s="84" t="s">
        <v>9</v>
      </c>
      <c r="B845" s="85"/>
      <c r="C845" s="85"/>
      <c r="D845" s="85"/>
      <c r="E845" s="85"/>
      <c r="F845" s="85"/>
      <c r="G845" s="85"/>
      <c r="H845" s="85"/>
      <c r="I845" s="55"/>
    </row>
    <row r="846" spans="1:9" x14ac:dyDescent="0.25">
      <c r="A846" s="22">
        <v>4261</v>
      </c>
      <c r="B846" s="22" t="s">
        <v>2980</v>
      </c>
      <c r="C846" s="22" t="s">
        <v>2981</v>
      </c>
      <c r="D846" s="22" t="s">
        <v>11</v>
      </c>
      <c r="E846" s="22" t="s">
        <v>12</v>
      </c>
      <c r="F846" s="22">
        <v>16800</v>
      </c>
      <c r="G846" s="78">
        <v>369.6</v>
      </c>
      <c r="H846" s="22">
        <v>22</v>
      </c>
      <c r="I846" s="55"/>
    </row>
    <row r="847" spans="1:9" x14ac:dyDescent="0.25">
      <c r="A847" s="22">
        <v>4261</v>
      </c>
      <c r="B847" s="22" t="s">
        <v>2982</v>
      </c>
      <c r="C847" s="22" t="s">
        <v>2981</v>
      </c>
      <c r="D847" s="22" t="s">
        <v>11</v>
      </c>
      <c r="E847" s="22" t="s">
        <v>12</v>
      </c>
      <c r="F847" s="22">
        <v>12200</v>
      </c>
      <c r="G847" s="78">
        <v>292.8</v>
      </c>
      <c r="H847" s="22">
        <v>24</v>
      </c>
      <c r="I847" s="55"/>
    </row>
    <row r="848" spans="1:9" x14ac:dyDescent="0.25">
      <c r="A848" s="22">
        <v>4261</v>
      </c>
      <c r="B848" s="22" t="s">
        <v>2983</v>
      </c>
      <c r="C848" s="22" t="s">
        <v>2981</v>
      </c>
      <c r="D848" s="22" t="s">
        <v>11</v>
      </c>
      <c r="E848" s="22" t="s">
        <v>12</v>
      </c>
      <c r="F848" s="22">
        <v>13200</v>
      </c>
      <c r="G848" s="78">
        <v>211.2</v>
      </c>
      <c r="H848" s="22">
        <v>16</v>
      </c>
      <c r="I848" s="55"/>
    </row>
    <row r="849" spans="1:9" x14ac:dyDescent="0.25">
      <c r="A849" s="22">
        <v>4261</v>
      </c>
      <c r="B849" s="22" t="s">
        <v>2984</v>
      </c>
      <c r="C849" s="22" t="s">
        <v>2981</v>
      </c>
      <c r="D849" s="22" t="s">
        <v>11</v>
      </c>
      <c r="E849" s="22" t="s">
        <v>12</v>
      </c>
      <c r="F849" s="22">
        <v>13200</v>
      </c>
      <c r="G849" s="78">
        <v>448.8</v>
      </c>
      <c r="H849" s="22">
        <v>34</v>
      </c>
      <c r="I849" s="55"/>
    </row>
    <row r="850" spans="1:9" x14ac:dyDescent="0.25">
      <c r="A850" s="22">
        <v>4261</v>
      </c>
      <c r="B850" s="22" t="s">
        <v>2985</v>
      </c>
      <c r="C850" s="22" t="s">
        <v>2981</v>
      </c>
      <c r="D850" s="22" t="s">
        <v>11</v>
      </c>
      <c r="E850" s="22" t="s">
        <v>12</v>
      </c>
      <c r="F850" s="22">
        <v>16400</v>
      </c>
      <c r="G850" s="78">
        <v>1377.6</v>
      </c>
      <c r="H850" s="22">
        <v>84</v>
      </c>
      <c r="I850" s="55"/>
    </row>
    <row r="851" spans="1:9" x14ac:dyDescent="0.25">
      <c r="A851" s="99" t="s">
        <v>33</v>
      </c>
      <c r="B851" s="100"/>
      <c r="C851" s="100"/>
      <c r="D851" s="100"/>
      <c r="E851" s="100"/>
      <c r="F851" s="100"/>
      <c r="G851" s="100"/>
      <c r="H851" s="101"/>
      <c r="I851" s="55"/>
    </row>
    <row r="852" spans="1:9" ht="27" x14ac:dyDescent="0.25">
      <c r="A852" s="22">
        <v>4239</v>
      </c>
      <c r="B852" s="22" t="s">
        <v>2986</v>
      </c>
      <c r="C852" s="22" t="s">
        <v>122</v>
      </c>
      <c r="D852" s="22" t="s">
        <v>11</v>
      </c>
      <c r="E852" s="22" t="s">
        <v>35</v>
      </c>
      <c r="F852" s="22">
        <v>205000</v>
      </c>
      <c r="G852" s="22">
        <v>205</v>
      </c>
      <c r="H852" s="22" t="s">
        <v>117</v>
      </c>
      <c r="I852" s="55"/>
    </row>
    <row r="853" spans="1:9" ht="27" x14ac:dyDescent="0.25">
      <c r="A853" s="22">
        <v>4239</v>
      </c>
      <c r="B853" s="22" t="s">
        <v>2987</v>
      </c>
      <c r="C853" s="22" t="s">
        <v>122</v>
      </c>
      <c r="D853" s="22" t="s">
        <v>11</v>
      </c>
      <c r="E853" s="22" t="s">
        <v>35</v>
      </c>
      <c r="F853" s="22">
        <v>215000</v>
      </c>
      <c r="G853" s="22">
        <v>215</v>
      </c>
      <c r="H853" s="22" t="s">
        <v>117</v>
      </c>
      <c r="I853" s="55"/>
    </row>
    <row r="854" spans="1:9" ht="27" x14ac:dyDescent="0.25">
      <c r="A854" s="22">
        <v>4239</v>
      </c>
      <c r="B854" s="22" t="s">
        <v>2988</v>
      </c>
      <c r="C854" s="22" t="s">
        <v>122</v>
      </c>
      <c r="D854" s="22" t="s">
        <v>11</v>
      </c>
      <c r="E854" s="22" t="s">
        <v>35</v>
      </c>
      <c r="F854" s="22">
        <v>255500</v>
      </c>
      <c r="G854" s="22">
        <v>255.5</v>
      </c>
      <c r="H854" s="22" t="s">
        <v>117</v>
      </c>
      <c r="I854" s="55"/>
    </row>
    <row r="855" spans="1:9" ht="27" x14ac:dyDescent="0.25">
      <c r="A855" s="22">
        <v>4239</v>
      </c>
      <c r="B855" s="22" t="s">
        <v>2989</v>
      </c>
      <c r="C855" s="22" t="s">
        <v>122</v>
      </c>
      <c r="D855" s="22" t="s">
        <v>11</v>
      </c>
      <c r="E855" s="22" t="s">
        <v>35</v>
      </c>
      <c r="F855" s="22">
        <v>355700</v>
      </c>
      <c r="G855" s="22">
        <v>355.7</v>
      </c>
      <c r="H855" s="22" t="s">
        <v>117</v>
      </c>
      <c r="I855" s="55"/>
    </row>
    <row r="856" spans="1:9" ht="27" x14ac:dyDescent="0.25">
      <c r="A856" s="22">
        <v>4239</v>
      </c>
      <c r="B856" s="22" t="s">
        <v>2990</v>
      </c>
      <c r="C856" s="22" t="s">
        <v>122</v>
      </c>
      <c r="D856" s="22" t="s">
        <v>11</v>
      </c>
      <c r="E856" s="22" t="s">
        <v>35</v>
      </c>
      <c r="F856" s="22">
        <v>346000</v>
      </c>
      <c r="G856" s="22">
        <v>346</v>
      </c>
      <c r="H856" s="22" t="s">
        <v>117</v>
      </c>
      <c r="I856" s="55"/>
    </row>
    <row r="857" spans="1:9" ht="27" x14ac:dyDescent="0.25">
      <c r="A857" s="22">
        <v>4239</v>
      </c>
      <c r="B857" s="22" t="s">
        <v>2991</v>
      </c>
      <c r="C857" s="22" t="s">
        <v>122</v>
      </c>
      <c r="D857" s="22" t="s">
        <v>11</v>
      </c>
      <c r="E857" s="22" t="s">
        <v>35</v>
      </c>
      <c r="F857" s="22">
        <v>207800</v>
      </c>
      <c r="G857" s="22">
        <v>207.8</v>
      </c>
      <c r="H857" s="22" t="s">
        <v>117</v>
      </c>
      <c r="I857" s="55"/>
    </row>
    <row r="858" spans="1:9" ht="27" x14ac:dyDescent="0.25">
      <c r="A858" s="22">
        <v>4239</v>
      </c>
      <c r="B858" s="22" t="s">
        <v>2992</v>
      </c>
      <c r="C858" s="22" t="s">
        <v>122</v>
      </c>
      <c r="D858" s="22" t="s">
        <v>11</v>
      </c>
      <c r="E858" s="22" t="s">
        <v>35</v>
      </c>
      <c r="F858" s="22">
        <v>215000</v>
      </c>
      <c r="G858" s="22">
        <v>215</v>
      </c>
      <c r="H858" s="22" t="s">
        <v>117</v>
      </c>
      <c r="I858" s="55"/>
    </row>
    <row r="859" spans="1:9" ht="15" customHeight="1" x14ac:dyDescent="0.25">
      <c r="A859" s="82" t="s">
        <v>2685</v>
      </c>
      <c r="B859" s="83"/>
      <c r="C859" s="83"/>
      <c r="D859" s="83"/>
      <c r="E859" s="83"/>
      <c r="F859" s="83"/>
      <c r="G859" s="83"/>
      <c r="H859" s="83"/>
      <c r="I859" s="55"/>
    </row>
    <row r="860" spans="1:9" ht="27" x14ac:dyDescent="0.25">
      <c r="A860" s="23"/>
      <c r="B860" s="10" t="s">
        <v>1840</v>
      </c>
      <c r="C860" s="10" t="s">
        <v>106</v>
      </c>
      <c r="D860" s="22" t="s">
        <v>36</v>
      </c>
      <c r="E860" s="23" t="s">
        <v>35</v>
      </c>
      <c r="F860" s="23">
        <v>0</v>
      </c>
      <c r="G860" s="23">
        <v>0</v>
      </c>
      <c r="H860" s="44">
        <v>1</v>
      </c>
      <c r="I860" s="55"/>
    </row>
    <row r="861" spans="1:9" x14ac:dyDescent="0.25">
      <c r="A861" s="10" t="s">
        <v>132</v>
      </c>
      <c r="B861" s="10" t="s">
        <v>665</v>
      </c>
      <c r="C861" s="10" t="s">
        <v>453</v>
      </c>
      <c r="D861" s="23" t="s">
        <v>34</v>
      </c>
      <c r="E861" s="23" t="s">
        <v>35</v>
      </c>
      <c r="F861" s="23">
        <v>0</v>
      </c>
      <c r="G861" s="23">
        <v>0</v>
      </c>
      <c r="H861" s="44">
        <v>1</v>
      </c>
      <c r="I861" s="55"/>
    </row>
    <row r="862" spans="1:9" ht="27" x14ac:dyDescent="0.25">
      <c r="A862" s="23"/>
      <c r="B862" s="10" t="s">
        <v>1238</v>
      </c>
      <c r="C862" s="10" t="s">
        <v>113</v>
      </c>
      <c r="D862" s="23" t="s">
        <v>41</v>
      </c>
      <c r="E862" s="23" t="s">
        <v>35</v>
      </c>
      <c r="F862" s="23">
        <v>0</v>
      </c>
      <c r="G862" s="23">
        <v>0</v>
      </c>
      <c r="H862" s="44">
        <v>1</v>
      </c>
      <c r="I862" s="55"/>
    </row>
    <row r="863" spans="1:9" x14ac:dyDescent="0.25">
      <c r="A863" s="102" t="s">
        <v>2660</v>
      </c>
      <c r="B863" s="103"/>
      <c r="C863" s="103"/>
      <c r="D863" s="103"/>
      <c r="E863" s="103"/>
      <c r="F863" s="103"/>
      <c r="G863" s="103"/>
      <c r="H863" s="103"/>
      <c r="I863" s="55"/>
    </row>
    <row r="864" spans="1:9" x14ac:dyDescent="0.25">
      <c r="A864" s="84" t="s">
        <v>39</v>
      </c>
      <c r="B864" s="85"/>
      <c r="C864" s="85"/>
      <c r="D864" s="85"/>
      <c r="E864" s="85"/>
      <c r="F864" s="85"/>
      <c r="G864" s="85"/>
      <c r="H864" s="85"/>
      <c r="I864" s="55"/>
    </row>
    <row r="865" spans="1:9" ht="27" x14ac:dyDescent="0.25">
      <c r="A865" s="22">
        <v>5113</v>
      </c>
      <c r="B865" s="22" t="s">
        <v>2975</v>
      </c>
      <c r="C865" s="22" t="s">
        <v>143</v>
      </c>
      <c r="D865" s="22" t="s">
        <v>36</v>
      </c>
      <c r="E865" s="22" t="s">
        <v>35</v>
      </c>
      <c r="F865" s="22">
        <v>14582800</v>
      </c>
      <c r="G865" s="22">
        <v>14582800</v>
      </c>
      <c r="H865" s="22">
        <v>1</v>
      </c>
      <c r="I865" s="55"/>
    </row>
    <row r="866" spans="1:9" x14ac:dyDescent="0.25">
      <c r="A866" s="84" t="s">
        <v>33</v>
      </c>
      <c r="B866" s="85"/>
      <c r="C866" s="85"/>
      <c r="D866" s="85"/>
      <c r="E866" s="85"/>
      <c r="F866" s="85"/>
      <c r="G866" s="85"/>
      <c r="H866" s="85"/>
      <c r="I866" s="55"/>
    </row>
    <row r="867" spans="1:9" ht="27" x14ac:dyDescent="0.25">
      <c r="A867" s="23">
        <v>5113</v>
      </c>
      <c r="B867" s="23" t="s">
        <v>2973</v>
      </c>
      <c r="C867" s="23" t="s">
        <v>62</v>
      </c>
      <c r="D867" s="23" t="s">
        <v>34</v>
      </c>
      <c r="E867" s="23" t="s">
        <v>35</v>
      </c>
      <c r="F867" s="23">
        <v>88416</v>
      </c>
      <c r="G867" s="23">
        <v>88416</v>
      </c>
      <c r="H867" s="23">
        <v>1</v>
      </c>
      <c r="I867" s="55"/>
    </row>
    <row r="868" spans="1:9" x14ac:dyDescent="0.25">
      <c r="A868" s="102" t="s">
        <v>2968</v>
      </c>
      <c r="B868" s="103"/>
      <c r="C868" s="103"/>
      <c r="D868" s="103"/>
      <c r="E868" s="103"/>
      <c r="F868" s="103"/>
      <c r="G868" s="103"/>
      <c r="H868" s="103"/>
      <c r="I868" s="55"/>
    </row>
    <row r="869" spans="1:9" x14ac:dyDescent="0.25">
      <c r="A869" s="84" t="s">
        <v>33</v>
      </c>
      <c r="B869" s="85"/>
      <c r="C869" s="85"/>
      <c r="D869" s="85"/>
      <c r="E869" s="85"/>
      <c r="F869" s="85"/>
      <c r="G869" s="85"/>
      <c r="H869" s="85"/>
      <c r="I869" s="55"/>
    </row>
    <row r="870" spans="1:9" ht="27" x14ac:dyDescent="0.25">
      <c r="A870" s="22">
        <v>4213</v>
      </c>
      <c r="B870" s="22" t="s">
        <v>664</v>
      </c>
      <c r="C870" s="22" t="s">
        <v>472</v>
      </c>
      <c r="D870" s="22" t="s">
        <v>36</v>
      </c>
      <c r="E870" s="22" t="s">
        <v>35</v>
      </c>
      <c r="F870" s="22">
        <v>4661000</v>
      </c>
      <c r="G870" s="22">
        <v>4661000</v>
      </c>
      <c r="H870" s="22">
        <v>1</v>
      </c>
      <c r="I870" s="55"/>
    </row>
    <row r="871" spans="1:9" ht="15" customHeight="1" x14ac:dyDescent="0.25">
      <c r="A871" s="89" t="s">
        <v>559</v>
      </c>
      <c r="B871" s="90"/>
      <c r="C871" s="90"/>
      <c r="D871" s="90"/>
      <c r="E871" s="90"/>
      <c r="F871" s="90"/>
      <c r="G871" s="90"/>
      <c r="H871" s="90"/>
      <c r="I871" s="55"/>
    </row>
    <row r="872" spans="1:9" ht="15" customHeight="1" x14ac:dyDescent="0.25">
      <c r="A872" s="82" t="s">
        <v>2589</v>
      </c>
      <c r="B872" s="83"/>
      <c r="C872" s="83"/>
      <c r="D872" s="83"/>
      <c r="E872" s="83"/>
      <c r="F872" s="83"/>
      <c r="G872" s="83"/>
      <c r="H872" s="83"/>
      <c r="I872" s="55"/>
    </row>
    <row r="873" spans="1:9" x14ac:dyDescent="0.25">
      <c r="A873" s="84" t="s">
        <v>9</v>
      </c>
      <c r="B873" s="85"/>
      <c r="C873" s="85"/>
      <c r="D873" s="85"/>
      <c r="E873" s="85"/>
      <c r="F873" s="85"/>
      <c r="G873" s="85"/>
      <c r="H873" s="85"/>
      <c r="I873" s="55"/>
    </row>
    <row r="874" spans="1:9" x14ac:dyDescent="0.25">
      <c r="A874" s="22" t="s">
        <v>156</v>
      </c>
      <c r="B874" s="22" t="s">
        <v>2792</v>
      </c>
      <c r="C874" s="22" t="s">
        <v>2205</v>
      </c>
      <c r="D874" s="22" t="s">
        <v>11</v>
      </c>
      <c r="E874" s="22" t="s">
        <v>12</v>
      </c>
      <c r="F874" s="22">
        <v>0</v>
      </c>
      <c r="G874" s="22">
        <v>0</v>
      </c>
      <c r="H874" s="22">
        <v>3</v>
      </c>
      <c r="I874" s="55"/>
    </row>
    <row r="875" spans="1:9" x14ac:dyDescent="0.25">
      <c r="A875" s="22">
        <v>5122</v>
      </c>
      <c r="B875" s="22" t="s">
        <v>2022</v>
      </c>
      <c r="C875" s="22" t="s">
        <v>2882</v>
      </c>
      <c r="D875" s="22" t="s">
        <v>11</v>
      </c>
      <c r="E875" s="22" t="s">
        <v>12</v>
      </c>
      <c r="F875" s="22">
        <v>0</v>
      </c>
      <c r="G875" s="22">
        <v>0</v>
      </c>
      <c r="H875" s="22">
        <v>1</v>
      </c>
      <c r="I875" s="55"/>
    </row>
    <row r="876" spans="1:9" ht="27" x14ac:dyDescent="0.25">
      <c r="A876" s="22" t="s">
        <v>156</v>
      </c>
      <c r="B876" s="22" t="s">
        <v>2350</v>
      </c>
      <c r="C876" s="22" t="s">
        <v>2203</v>
      </c>
      <c r="D876" s="22" t="s">
        <v>11</v>
      </c>
      <c r="E876" s="22" t="s">
        <v>12</v>
      </c>
      <c r="F876" s="22">
        <v>0</v>
      </c>
      <c r="G876" s="22">
        <v>0</v>
      </c>
      <c r="H876" s="22">
        <v>20</v>
      </c>
      <c r="I876" s="55"/>
    </row>
    <row r="877" spans="1:9" x14ac:dyDescent="0.25">
      <c r="A877" s="22" t="s">
        <v>156</v>
      </c>
      <c r="B877" s="22" t="s">
        <v>2351</v>
      </c>
      <c r="C877" s="22" t="s">
        <v>153</v>
      </c>
      <c r="D877" s="22" t="s">
        <v>11</v>
      </c>
      <c r="E877" s="22" t="s">
        <v>12</v>
      </c>
      <c r="F877" s="22">
        <v>0</v>
      </c>
      <c r="G877" s="22">
        <v>0</v>
      </c>
      <c r="H877" s="22">
        <v>10</v>
      </c>
      <c r="I877" s="55"/>
    </row>
    <row r="878" spans="1:9" x14ac:dyDescent="0.25">
      <c r="A878" s="22" t="s">
        <v>156</v>
      </c>
      <c r="B878" s="22" t="s">
        <v>2352</v>
      </c>
      <c r="C878" s="22" t="s">
        <v>153</v>
      </c>
      <c r="D878" s="22" t="s">
        <v>11</v>
      </c>
      <c r="E878" s="22" t="s">
        <v>12</v>
      </c>
      <c r="F878" s="22">
        <v>0</v>
      </c>
      <c r="G878" s="22">
        <v>0</v>
      </c>
      <c r="H878" s="22">
        <v>6</v>
      </c>
      <c r="I878" s="55"/>
    </row>
    <row r="879" spans="1:9" x14ac:dyDescent="0.25">
      <c r="A879" s="22" t="s">
        <v>156</v>
      </c>
      <c r="B879" s="22" t="s">
        <v>2353</v>
      </c>
      <c r="C879" s="22" t="s">
        <v>32</v>
      </c>
      <c r="D879" s="22" t="s">
        <v>11</v>
      </c>
      <c r="E879" s="22" t="s">
        <v>12</v>
      </c>
      <c r="F879" s="22">
        <v>0</v>
      </c>
      <c r="G879" s="22">
        <v>0</v>
      </c>
      <c r="H879" s="22">
        <v>7</v>
      </c>
      <c r="I879" s="55"/>
    </row>
    <row r="880" spans="1:9" ht="27" x14ac:dyDescent="0.25">
      <c r="A880" s="22" t="s">
        <v>156</v>
      </c>
      <c r="B880" s="22" t="s">
        <v>2354</v>
      </c>
      <c r="C880" s="22" t="s">
        <v>66</v>
      </c>
      <c r="D880" s="22" t="s">
        <v>11</v>
      </c>
      <c r="E880" s="22" t="s">
        <v>12</v>
      </c>
      <c r="F880" s="22">
        <v>0</v>
      </c>
      <c r="G880" s="22">
        <v>0</v>
      </c>
      <c r="H880" s="22">
        <v>10</v>
      </c>
      <c r="I880" s="55"/>
    </row>
    <row r="881" spans="1:9" x14ac:dyDescent="0.25">
      <c r="A881" s="22" t="s">
        <v>156</v>
      </c>
      <c r="B881" s="22" t="s">
        <v>2355</v>
      </c>
      <c r="C881" s="22" t="s">
        <v>2356</v>
      </c>
      <c r="D881" s="22" t="s">
        <v>11</v>
      </c>
      <c r="E881" s="22" t="s">
        <v>12</v>
      </c>
      <c r="F881" s="22">
        <v>0</v>
      </c>
      <c r="G881" s="22">
        <v>0</v>
      </c>
      <c r="H881" s="22">
        <v>1</v>
      </c>
      <c r="I881" s="55"/>
    </row>
    <row r="882" spans="1:9" x14ac:dyDescent="0.25">
      <c r="A882" s="22" t="s">
        <v>156</v>
      </c>
      <c r="B882" s="22" t="s">
        <v>2198</v>
      </c>
      <c r="C882" s="22" t="s">
        <v>2199</v>
      </c>
      <c r="D882" s="22" t="s">
        <v>11</v>
      </c>
      <c r="E882" s="22" t="s">
        <v>12</v>
      </c>
      <c r="F882" s="22">
        <v>0</v>
      </c>
      <c r="G882" s="22">
        <v>0</v>
      </c>
      <c r="H882" s="22">
        <v>4</v>
      </c>
      <c r="I882" s="55"/>
    </row>
    <row r="883" spans="1:9" x14ac:dyDescent="0.25">
      <c r="A883" s="22" t="s">
        <v>156</v>
      </c>
      <c r="B883" s="22" t="s">
        <v>2357</v>
      </c>
      <c r="C883" s="22" t="s">
        <v>99</v>
      </c>
      <c r="D883" s="22" t="s">
        <v>11</v>
      </c>
      <c r="E883" s="22" t="s">
        <v>12</v>
      </c>
      <c r="F883" s="22">
        <v>0</v>
      </c>
      <c r="G883" s="22">
        <v>0</v>
      </c>
      <c r="H883" s="22">
        <v>1</v>
      </c>
      <c r="I883" s="55"/>
    </row>
    <row r="884" spans="1:9" x14ac:dyDescent="0.25">
      <c r="A884" s="22" t="s">
        <v>156</v>
      </c>
      <c r="B884" s="22" t="s">
        <v>2358</v>
      </c>
      <c r="C884" s="22" t="s">
        <v>2205</v>
      </c>
      <c r="D884" s="22" t="s">
        <v>11</v>
      </c>
      <c r="E884" s="22" t="s">
        <v>12</v>
      </c>
      <c r="F884" s="22">
        <v>0</v>
      </c>
      <c r="G884" s="22">
        <v>0</v>
      </c>
      <c r="H884" s="22">
        <v>1</v>
      </c>
      <c r="I884" s="55"/>
    </row>
    <row r="885" spans="1:9" x14ac:dyDescent="0.25">
      <c r="A885" s="22" t="s">
        <v>156</v>
      </c>
      <c r="B885" s="22" t="s">
        <v>2347</v>
      </c>
      <c r="C885" s="22" t="s">
        <v>157</v>
      </c>
      <c r="D885" s="22" t="s">
        <v>11</v>
      </c>
      <c r="E885" s="22" t="s">
        <v>12</v>
      </c>
      <c r="F885" s="22">
        <v>0</v>
      </c>
      <c r="G885" s="22">
        <v>0</v>
      </c>
      <c r="H885" s="22">
        <v>13</v>
      </c>
      <c r="I885" s="55"/>
    </row>
    <row r="886" spans="1:9" x14ac:dyDescent="0.25">
      <c r="A886" s="22" t="s">
        <v>156</v>
      </c>
      <c r="B886" s="22" t="s">
        <v>2348</v>
      </c>
      <c r="C886" s="22" t="s">
        <v>157</v>
      </c>
      <c r="D886" s="22" t="s">
        <v>11</v>
      </c>
      <c r="E886" s="22" t="s">
        <v>12</v>
      </c>
      <c r="F886" s="22">
        <v>0</v>
      </c>
      <c r="G886" s="22">
        <v>0</v>
      </c>
      <c r="H886" s="22">
        <v>20</v>
      </c>
      <c r="I886" s="55"/>
    </row>
    <row r="887" spans="1:9" x14ac:dyDescent="0.25">
      <c r="A887" s="22" t="s">
        <v>156</v>
      </c>
      <c r="B887" s="22" t="s">
        <v>2349</v>
      </c>
      <c r="C887" s="22" t="s">
        <v>157</v>
      </c>
      <c r="D887" s="22" t="s">
        <v>11</v>
      </c>
      <c r="E887" s="22" t="s">
        <v>12</v>
      </c>
      <c r="F887" s="22">
        <v>0</v>
      </c>
      <c r="G887" s="22">
        <v>0</v>
      </c>
      <c r="H887" s="22">
        <v>1</v>
      </c>
      <c r="I887" s="55"/>
    </row>
    <row r="888" spans="1:9" x14ac:dyDescent="0.25">
      <c r="A888" s="22" t="s">
        <v>156</v>
      </c>
      <c r="B888" s="22" t="s">
        <v>2359</v>
      </c>
      <c r="C888" s="22" t="s">
        <v>188</v>
      </c>
      <c r="D888" s="22" t="s">
        <v>11</v>
      </c>
      <c r="E888" s="22" t="s">
        <v>12</v>
      </c>
      <c r="F888" s="22">
        <v>0</v>
      </c>
      <c r="G888" s="22">
        <v>0</v>
      </c>
      <c r="H888" s="22">
        <v>2</v>
      </c>
      <c r="I888" s="55"/>
    </row>
    <row r="889" spans="1:9" x14ac:dyDescent="0.25">
      <c r="A889" s="22" t="s">
        <v>156</v>
      </c>
      <c r="B889" s="22" t="s">
        <v>2360</v>
      </c>
      <c r="C889" s="22" t="s">
        <v>195</v>
      </c>
      <c r="D889" s="22" t="s">
        <v>11</v>
      </c>
      <c r="E889" s="22" t="s">
        <v>57</v>
      </c>
      <c r="F889" s="22">
        <v>0</v>
      </c>
      <c r="G889" s="22">
        <v>0</v>
      </c>
      <c r="H889" s="22">
        <v>40</v>
      </c>
      <c r="I889" s="55"/>
    </row>
    <row r="890" spans="1:9" x14ac:dyDescent="0.25">
      <c r="A890" s="22" t="s">
        <v>156</v>
      </c>
      <c r="B890" s="22" t="s">
        <v>2361</v>
      </c>
      <c r="C890" s="22" t="s">
        <v>187</v>
      </c>
      <c r="D890" s="22" t="s">
        <v>11</v>
      </c>
      <c r="E890" s="22" t="s">
        <v>12</v>
      </c>
      <c r="F890" s="22">
        <v>0</v>
      </c>
      <c r="G890" s="22">
        <v>0</v>
      </c>
      <c r="H890" s="22">
        <v>30</v>
      </c>
      <c r="I890" s="55"/>
    </row>
    <row r="891" spans="1:9" x14ac:dyDescent="0.25">
      <c r="A891" s="22" t="s">
        <v>156</v>
      </c>
      <c r="B891" s="22" t="s">
        <v>2362</v>
      </c>
      <c r="C891" s="22" t="s">
        <v>2211</v>
      </c>
      <c r="D891" s="22" t="s">
        <v>11</v>
      </c>
      <c r="E891" s="22" t="s">
        <v>12</v>
      </c>
      <c r="F891" s="22">
        <v>0</v>
      </c>
      <c r="G891" s="22">
        <v>0</v>
      </c>
      <c r="H891" s="22">
        <v>4</v>
      </c>
      <c r="I891" s="55"/>
    </row>
    <row r="892" spans="1:9" x14ac:dyDescent="0.25">
      <c r="A892" s="22" t="s">
        <v>156</v>
      </c>
      <c r="B892" s="22" t="s">
        <v>2363</v>
      </c>
      <c r="C892" s="22" t="s">
        <v>55</v>
      </c>
      <c r="D892" s="22" t="s">
        <v>11</v>
      </c>
      <c r="E892" s="22" t="s">
        <v>12</v>
      </c>
      <c r="F892" s="22">
        <v>0</v>
      </c>
      <c r="G892" s="22">
        <v>0</v>
      </c>
      <c r="H892" s="22">
        <v>5</v>
      </c>
      <c r="I892" s="55"/>
    </row>
    <row r="893" spans="1:9" x14ac:dyDescent="0.25">
      <c r="A893" s="22" t="s">
        <v>156</v>
      </c>
      <c r="B893" s="22" t="s">
        <v>2214</v>
      </c>
      <c r="C893" s="22" t="s">
        <v>2215</v>
      </c>
      <c r="D893" s="22" t="s">
        <v>11</v>
      </c>
      <c r="E893" s="22" t="s">
        <v>35</v>
      </c>
      <c r="F893" s="22">
        <v>0</v>
      </c>
      <c r="G893" s="22">
        <v>0</v>
      </c>
      <c r="H893" s="22" t="s">
        <v>117</v>
      </c>
      <c r="I893" s="55"/>
    </row>
    <row r="894" spans="1:9" x14ac:dyDescent="0.25">
      <c r="A894" s="22" t="s">
        <v>156</v>
      </c>
      <c r="B894" s="22" t="s">
        <v>2364</v>
      </c>
      <c r="C894" s="22" t="s">
        <v>190</v>
      </c>
      <c r="D894" s="22" t="s">
        <v>11</v>
      </c>
      <c r="E894" s="22" t="s">
        <v>12</v>
      </c>
      <c r="F894" s="22">
        <v>0</v>
      </c>
      <c r="G894" s="22">
        <v>0</v>
      </c>
      <c r="H894" s="22">
        <v>9</v>
      </c>
      <c r="I894" s="55"/>
    </row>
    <row r="895" spans="1:9" ht="27" x14ac:dyDescent="0.25">
      <c r="A895" s="22" t="s">
        <v>156</v>
      </c>
      <c r="B895" s="22" t="s">
        <v>2027</v>
      </c>
      <c r="C895" s="22" t="s">
        <v>56</v>
      </c>
      <c r="D895" s="22" t="s">
        <v>11</v>
      </c>
      <c r="E895" s="22" t="s">
        <v>12</v>
      </c>
      <c r="F895" s="22">
        <v>0</v>
      </c>
      <c r="G895" s="22">
        <v>0</v>
      </c>
      <c r="H895" s="22">
        <v>2</v>
      </c>
      <c r="I895" s="55"/>
    </row>
    <row r="896" spans="1:9" x14ac:dyDescent="0.25">
      <c r="A896" s="22" t="s">
        <v>156</v>
      </c>
      <c r="B896" s="22" t="s">
        <v>2344</v>
      </c>
      <c r="C896" s="22" t="s">
        <v>103</v>
      </c>
      <c r="D896" s="22" t="s">
        <v>11</v>
      </c>
      <c r="E896" s="22" t="s">
        <v>12</v>
      </c>
      <c r="F896" s="22">
        <v>0</v>
      </c>
      <c r="G896" s="22">
        <v>0</v>
      </c>
      <c r="H896" s="22">
        <v>3</v>
      </c>
      <c r="I896" s="55"/>
    </row>
    <row r="897" spans="1:9" x14ac:dyDescent="0.25">
      <c r="A897" s="22" t="s">
        <v>156</v>
      </c>
      <c r="B897" s="22" t="s">
        <v>2345</v>
      </c>
      <c r="C897" s="22" t="s">
        <v>116</v>
      </c>
      <c r="D897" s="22" t="s">
        <v>11</v>
      </c>
      <c r="E897" s="22" t="s">
        <v>12</v>
      </c>
      <c r="F897" s="22">
        <v>0</v>
      </c>
      <c r="G897" s="22">
        <v>0</v>
      </c>
      <c r="H897" s="22">
        <v>3</v>
      </c>
      <c r="I897" s="55"/>
    </row>
    <row r="898" spans="1:9" x14ac:dyDescent="0.25">
      <c r="A898" s="22" t="s">
        <v>156</v>
      </c>
      <c r="B898" s="22" t="s">
        <v>2346</v>
      </c>
      <c r="C898" s="22" t="s">
        <v>237</v>
      </c>
      <c r="D898" s="22" t="s">
        <v>11</v>
      </c>
      <c r="E898" s="22" t="s">
        <v>12</v>
      </c>
      <c r="F898" s="22">
        <v>0</v>
      </c>
      <c r="G898" s="22">
        <v>0</v>
      </c>
      <c r="H898" s="22">
        <v>5</v>
      </c>
      <c r="I898" s="55"/>
    </row>
    <row r="899" spans="1:9" x14ac:dyDescent="0.25">
      <c r="A899" s="22" t="s">
        <v>156</v>
      </c>
      <c r="B899" s="22" t="s">
        <v>2792</v>
      </c>
      <c r="C899" s="22" t="s">
        <v>2205</v>
      </c>
      <c r="D899" s="22" t="s">
        <v>11</v>
      </c>
      <c r="E899" s="22" t="s">
        <v>12</v>
      </c>
      <c r="F899" s="22">
        <v>0</v>
      </c>
      <c r="G899" s="22">
        <v>0</v>
      </c>
      <c r="H899" s="22">
        <v>3</v>
      </c>
      <c r="I899" s="55"/>
    </row>
    <row r="900" spans="1:9" x14ac:dyDescent="0.25">
      <c r="A900" s="22"/>
      <c r="B900" s="22" t="s">
        <v>2359</v>
      </c>
      <c r="C900" s="22" t="s">
        <v>188</v>
      </c>
      <c r="D900" s="22" t="s">
        <v>11</v>
      </c>
      <c r="E900" s="22" t="s">
        <v>12</v>
      </c>
      <c r="F900" s="22">
        <v>0</v>
      </c>
      <c r="G900" s="22">
        <v>0</v>
      </c>
      <c r="H900" s="22">
        <v>2</v>
      </c>
      <c r="I900" s="55"/>
    </row>
    <row r="901" spans="1:9" x14ac:dyDescent="0.25">
      <c r="A901" s="22"/>
      <c r="B901" s="22" t="s">
        <v>2360</v>
      </c>
      <c r="C901" s="22" t="s">
        <v>195</v>
      </c>
      <c r="D901" s="22" t="s">
        <v>11</v>
      </c>
      <c r="E901" s="22" t="s">
        <v>12</v>
      </c>
      <c r="F901" s="22">
        <v>0</v>
      </c>
      <c r="G901" s="22">
        <v>0</v>
      </c>
      <c r="H901" s="22">
        <v>40</v>
      </c>
      <c r="I901" s="55"/>
    </row>
    <row r="902" spans="1:9" x14ac:dyDescent="0.25">
      <c r="A902" s="22"/>
      <c r="B902" s="22" t="s">
        <v>2361</v>
      </c>
      <c r="C902" s="22" t="s">
        <v>187</v>
      </c>
      <c r="D902" s="22" t="s">
        <v>11</v>
      </c>
      <c r="E902" s="22" t="s">
        <v>12</v>
      </c>
      <c r="F902" s="22">
        <v>0</v>
      </c>
      <c r="G902" s="22">
        <v>0</v>
      </c>
      <c r="H902" s="22">
        <v>30</v>
      </c>
      <c r="I902" s="55"/>
    </row>
    <row r="903" spans="1:9" x14ac:dyDescent="0.25">
      <c r="A903" s="22"/>
      <c r="B903" s="22" t="s">
        <v>2362</v>
      </c>
      <c r="C903" s="22" t="s">
        <v>2211</v>
      </c>
      <c r="D903" s="22" t="s">
        <v>11</v>
      </c>
      <c r="E903" s="22" t="s">
        <v>12</v>
      </c>
      <c r="F903" s="22">
        <v>0</v>
      </c>
      <c r="G903" s="22">
        <v>0</v>
      </c>
      <c r="H903" s="43">
        <v>4</v>
      </c>
      <c r="I903" s="55"/>
    </row>
    <row r="904" spans="1:9" x14ac:dyDescent="0.25">
      <c r="A904" s="22"/>
      <c r="B904" s="22" t="s">
        <v>2363</v>
      </c>
      <c r="C904" s="22" t="s">
        <v>55</v>
      </c>
      <c r="D904" s="22" t="s">
        <v>11</v>
      </c>
      <c r="E904" s="22" t="s">
        <v>12</v>
      </c>
      <c r="F904" s="22">
        <v>0</v>
      </c>
      <c r="G904" s="22">
        <v>0</v>
      </c>
      <c r="H904" s="43">
        <v>5</v>
      </c>
      <c r="I904" s="55"/>
    </row>
    <row r="905" spans="1:9" x14ac:dyDescent="0.25">
      <c r="A905" s="22"/>
      <c r="B905" s="22" t="s">
        <v>2214</v>
      </c>
      <c r="C905" s="22" t="s">
        <v>2215</v>
      </c>
      <c r="D905" s="22" t="s">
        <v>11</v>
      </c>
      <c r="E905" s="22" t="s">
        <v>12</v>
      </c>
      <c r="F905" s="22">
        <v>0</v>
      </c>
      <c r="G905" s="22">
        <v>0</v>
      </c>
      <c r="H905" s="43" t="s">
        <v>117</v>
      </c>
      <c r="I905" s="55"/>
    </row>
    <row r="906" spans="1:9" x14ac:dyDescent="0.25">
      <c r="A906" s="23"/>
      <c r="B906" s="10" t="s">
        <v>2364</v>
      </c>
      <c r="C906" s="10" t="s">
        <v>190</v>
      </c>
      <c r="D906" s="22" t="s">
        <v>11</v>
      </c>
      <c r="E906" s="12" t="s">
        <v>12</v>
      </c>
      <c r="F906" s="23">
        <v>0</v>
      </c>
      <c r="G906" s="23">
        <v>0</v>
      </c>
      <c r="H906" s="43">
        <v>9</v>
      </c>
      <c r="I906" s="55"/>
    </row>
    <row r="907" spans="1:9" ht="27" x14ac:dyDescent="0.25">
      <c r="A907" s="23"/>
      <c r="B907" s="10" t="s">
        <v>2027</v>
      </c>
      <c r="C907" s="10" t="s">
        <v>56</v>
      </c>
      <c r="D907" s="22" t="s">
        <v>11</v>
      </c>
      <c r="E907" s="12" t="s">
        <v>12</v>
      </c>
      <c r="F907" s="23">
        <v>0</v>
      </c>
      <c r="G907" s="23">
        <v>0</v>
      </c>
      <c r="H907" s="43">
        <v>2</v>
      </c>
      <c r="I907" s="55"/>
    </row>
    <row r="908" spans="1:9" x14ac:dyDescent="0.25">
      <c r="A908" s="23"/>
      <c r="B908" s="10" t="s">
        <v>2194</v>
      </c>
      <c r="C908" s="10" t="s">
        <v>32</v>
      </c>
      <c r="D908" s="22" t="s">
        <v>11</v>
      </c>
      <c r="E908" s="12" t="s">
        <v>12</v>
      </c>
      <c r="F908" s="23">
        <v>0</v>
      </c>
      <c r="G908" s="23">
        <v>0</v>
      </c>
      <c r="H908" s="43">
        <v>7</v>
      </c>
      <c r="I908" s="55"/>
    </row>
    <row r="909" spans="1:9" ht="27" x14ac:dyDescent="0.25">
      <c r="A909" s="23"/>
      <c r="B909" s="10" t="s">
        <v>2195</v>
      </c>
      <c r="C909" s="10" t="s">
        <v>66</v>
      </c>
      <c r="D909" s="22" t="s">
        <v>11</v>
      </c>
      <c r="E909" s="12" t="s">
        <v>12</v>
      </c>
      <c r="F909" s="23">
        <v>0</v>
      </c>
      <c r="G909" s="23">
        <v>0</v>
      </c>
      <c r="H909" s="43">
        <v>10</v>
      </c>
      <c r="I909" s="55"/>
    </row>
    <row r="910" spans="1:9" x14ac:dyDescent="0.25">
      <c r="A910" s="23"/>
      <c r="B910" s="10" t="s">
        <v>2196</v>
      </c>
      <c r="C910" s="10" t="s">
        <v>2197</v>
      </c>
      <c r="D910" s="22" t="s">
        <v>11</v>
      </c>
      <c r="E910" s="12" t="s">
        <v>12</v>
      </c>
      <c r="F910" s="23">
        <v>0</v>
      </c>
      <c r="G910" s="23">
        <v>0</v>
      </c>
      <c r="H910" s="43">
        <v>1</v>
      </c>
      <c r="I910" s="55"/>
    </row>
    <row r="911" spans="1:9" x14ac:dyDescent="0.25">
      <c r="A911" s="23"/>
      <c r="B911" s="10" t="s">
        <v>2198</v>
      </c>
      <c r="C911" s="10" t="s">
        <v>2199</v>
      </c>
      <c r="D911" s="22" t="s">
        <v>11</v>
      </c>
      <c r="E911" s="12" t="s">
        <v>12</v>
      </c>
      <c r="F911" s="23">
        <v>0</v>
      </c>
      <c r="G911" s="23">
        <v>0</v>
      </c>
      <c r="H911" s="43">
        <v>4</v>
      </c>
      <c r="I911" s="55"/>
    </row>
    <row r="912" spans="1:9" x14ac:dyDescent="0.25">
      <c r="A912" s="23"/>
      <c r="B912" s="10" t="s">
        <v>2200</v>
      </c>
      <c r="C912" s="10" t="s">
        <v>153</v>
      </c>
      <c r="D912" s="22" t="s">
        <v>11</v>
      </c>
      <c r="E912" s="12" t="s">
        <v>12</v>
      </c>
      <c r="F912" s="23">
        <v>0</v>
      </c>
      <c r="G912" s="23">
        <v>0</v>
      </c>
      <c r="H912" s="43">
        <v>6</v>
      </c>
      <c r="I912" s="55"/>
    </row>
    <row r="913" spans="1:9" ht="27" x14ac:dyDescent="0.25">
      <c r="A913" s="23"/>
      <c r="B913" s="10" t="s">
        <v>2350</v>
      </c>
      <c r="C913" s="10" t="s">
        <v>2203</v>
      </c>
      <c r="D913" s="22" t="s">
        <v>11</v>
      </c>
      <c r="E913" s="12" t="s">
        <v>12</v>
      </c>
      <c r="F913" s="23">
        <v>0</v>
      </c>
      <c r="G913" s="23">
        <v>0</v>
      </c>
      <c r="H913" s="43">
        <v>20</v>
      </c>
      <c r="I913" s="55"/>
    </row>
    <row r="914" spans="1:9" x14ac:dyDescent="0.25">
      <c r="A914" s="23"/>
      <c r="B914" s="10" t="s">
        <v>2351</v>
      </c>
      <c r="C914" s="10" t="s">
        <v>153</v>
      </c>
      <c r="D914" s="22" t="s">
        <v>11</v>
      </c>
      <c r="E914" s="12" t="s">
        <v>12</v>
      </c>
      <c r="F914" s="23">
        <v>0</v>
      </c>
      <c r="G914" s="23">
        <v>0</v>
      </c>
      <c r="H914" s="43">
        <v>10</v>
      </c>
      <c r="I914" s="55"/>
    </row>
    <row r="915" spans="1:9" x14ac:dyDescent="0.25">
      <c r="A915" s="23"/>
      <c r="B915" s="10" t="s">
        <v>2352</v>
      </c>
      <c r="C915" s="10" t="s">
        <v>153</v>
      </c>
      <c r="D915" s="22" t="s">
        <v>11</v>
      </c>
      <c r="E915" s="12" t="s">
        <v>12</v>
      </c>
      <c r="F915" s="23">
        <v>0</v>
      </c>
      <c r="G915" s="23">
        <v>0</v>
      </c>
      <c r="H915" s="43">
        <v>6</v>
      </c>
      <c r="I915" s="55"/>
    </row>
    <row r="916" spans="1:9" x14ac:dyDescent="0.25">
      <c r="A916" s="23"/>
      <c r="B916" s="10" t="s">
        <v>2353</v>
      </c>
      <c r="C916" s="10" t="s">
        <v>32</v>
      </c>
      <c r="D916" s="22" t="s">
        <v>11</v>
      </c>
      <c r="E916" s="12" t="s">
        <v>12</v>
      </c>
      <c r="F916" s="23">
        <v>0</v>
      </c>
      <c r="G916" s="23">
        <v>0</v>
      </c>
      <c r="H916" s="43">
        <v>7</v>
      </c>
      <c r="I916" s="55"/>
    </row>
    <row r="917" spans="1:9" ht="27" x14ac:dyDescent="0.25">
      <c r="A917" s="23"/>
      <c r="B917" s="10" t="s">
        <v>2354</v>
      </c>
      <c r="C917" s="10" t="s">
        <v>66</v>
      </c>
      <c r="D917" s="22" t="s">
        <v>11</v>
      </c>
      <c r="E917" s="12" t="s">
        <v>12</v>
      </c>
      <c r="F917" s="23">
        <v>0</v>
      </c>
      <c r="G917" s="23">
        <v>0</v>
      </c>
      <c r="H917" s="43">
        <v>10</v>
      </c>
      <c r="I917" s="55"/>
    </row>
    <row r="918" spans="1:9" x14ac:dyDescent="0.25">
      <c r="A918" s="23"/>
      <c r="B918" s="10" t="s">
        <v>2355</v>
      </c>
      <c r="C918" s="10" t="s">
        <v>2356</v>
      </c>
      <c r="D918" s="22" t="s">
        <v>11</v>
      </c>
      <c r="E918" s="12" t="s">
        <v>12</v>
      </c>
      <c r="F918" s="23">
        <v>0</v>
      </c>
      <c r="G918" s="23">
        <v>0</v>
      </c>
      <c r="H918" s="43">
        <v>1</v>
      </c>
      <c r="I918" s="55"/>
    </row>
    <row r="919" spans="1:9" x14ac:dyDescent="0.25">
      <c r="A919" s="23"/>
      <c r="B919" s="10" t="s">
        <v>2198</v>
      </c>
      <c r="C919" s="10" t="s">
        <v>2199</v>
      </c>
      <c r="D919" s="22" t="s">
        <v>11</v>
      </c>
      <c r="E919" s="12" t="s">
        <v>12</v>
      </c>
      <c r="F919" s="23">
        <v>0</v>
      </c>
      <c r="G919" s="23">
        <v>0</v>
      </c>
      <c r="H919" s="43">
        <v>4</v>
      </c>
      <c r="I919" s="55"/>
    </row>
    <row r="920" spans="1:9" x14ac:dyDescent="0.25">
      <c r="A920" s="23"/>
      <c r="B920" s="10" t="s">
        <v>2357</v>
      </c>
      <c r="C920" s="10" t="s">
        <v>99</v>
      </c>
      <c r="D920" s="22" t="s">
        <v>11</v>
      </c>
      <c r="E920" s="12" t="s">
        <v>12</v>
      </c>
      <c r="F920" s="23">
        <v>0</v>
      </c>
      <c r="G920" s="23">
        <v>0</v>
      </c>
      <c r="H920" s="43">
        <v>1</v>
      </c>
      <c r="I920" s="55"/>
    </row>
    <row r="921" spans="1:9" x14ac:dyDescent="0.25">
      <c r="A921" s="23"/>
      <c r="B921" s="10" t="s">
        <v>2358</v>
      </c>
      <c r="C921" s="10" t="s">
        <v>2205</v>
      </c>
      <c r="D921" s="22" t="s">
        <v>11</v>
      </c>
      <c r="E921" s="12" t="s">
        <v>12</v>
      </c>
      <c r="F921" s="23">
        <v>0</v>
      </c>
      <c r="G921" s="23">
        <v>0</v>
      </c>
      <c r="H921" s="43">
        <v>1</v>
      </c>
      <c r="I921" s="55"/>
    </row>
    <row r="922" spans="1:9" x14ac:dyDescent="0.25">
      <c r="A922" s="23"/>
      <c r="B922" s="10" t="s">
        <v>2201</v>
      </c>
      <c r="C922" s="10" t="s">
        <v>153</v>
      </c>
      <c r="D922" s="22" t="s">
        <v>11</v>
      </c>
      <c r="E922" s="12" t="s">
        <v>12</v>
      </c>
      <c r="F922" s="23">
        <v>0</v>
      </c>
      <c r="G922" s="23">
        <v>0</v>
      </c>
      <c r="H922" s="43">
        <v>10</v>
      </c>
      <c r="I922" s="55"/>
    </row>
    <row r="923" spans="1:9" ht="27" x14ac:dyDescent="0.25">
      <c r="A923" s="23"/>
      <c r="B923" s="10" t="s">
        <v>2202</v>
      </c>
      <c r="C923" s="10" t="s">
        <v>2203</v>
      </c>
      <c r="D923" s="22" t="s">
        <v>11</v>
      </c>
      <c r="E923" s="12" t="s">
        <v>12</v>
      </c>
      <c r="F923" s="23">
        <v>0</v>
      </c>
      <c r="G923" s="23">
        <v>0</v>
      </c>
      <c r="H923" s="43">
        <v>20</v>
      </c>
      <c r="I923" s="55"/>
    </row>
    <row r="924" spans="1:9" x14ac:dyDescent="0.25">
      <c r="A924" s="23"/>
      <c r="B924" s="10" t="s">
        <v>2204</v>
      </c>
      <c r="C924" s="10" t="s">
        <v>2205</v>
      </c>
      <c r="D924" s="22" t="s">
        <v>11</v>
      </c>
      <c r="E924" s="12" t="s">
        <v>12</v>
      </c>
      <c r="F924" s="23">
        <v>0</v>
      </c>
      <c r="G924" s="23">
        <v>0</v>
      </c>
      <c r="H924" s="43">
        <v>1</v>
      </c>
      <c r="I924" s="55"/>
    </row>
    <row r="925" spans="1:9" x14ac:dyDescent="0.25">
      <c r="A925" s="23"/>
      <c r="B925" s="10" t="s">
        <v>2344</v>
      </c>
      <c r="C925" s="10" t="s">
        <v>103</v>
      </c>
      <c r="D925" s="22" t="s">
        <v>11</v>
      </c>
      <c r="E925" s="12" t="s">
        <v>12</v>
      </c>
      <c r="F925" s="23">
        <v>0</v>
      </c>
      <c r="G925" s="23">
        <v>0</v>
      </c>
      <c r="H925" s="43">
        <v>3</v>
      </c>
      <c r="I925" s="55"/>
    </row>
    <row r="926" spans="1:9" x14ac:dyDescent="0.25">
      <c r="A926" s="23"/>
      <c r="B926" s="10" t="s">
        <v>2345</v>
      </c>
      <c r="C926" s="10" t="s">
        <v>116</v>
      </c>
      <c r="D926" s="22" t="s">
        <v>11</v>
      </c>
      <c r="E926" s="12" t="s">
        <v>12</v>
      </c>
      <c r="F926" s="23">
        <v>0</v>
      </c>
      <c r="G926" s="23">
        <v>0</v>
      </c>
      <c r="H926" s="43">
        <v>3</v>
      </c>
      <c r="I926" s="55"/>
    </row>
    <row r="927" spans="1:9" x14ac:dyDescent="0.25">
      <c r="A927" s="23"/>
      <c r="B927" s="10" t="s">
        <v>2346</v>
      </c>
      <c r="C927" s="10" t="s">
        <v>237</v>
      </c>
      <c r="D927" s="22" t="s">
        <v>11</v>
      </c>
      <c r="E927" s="12" t="s">
        <v>12</v>
      </c>
      <c r="F927" s="23">
        <v>0</v>
      </c>
      <c r="G927" s="23">
        <v>0</v>
      </c>
      <c r="H927" s="43">
        <v>5</v>
      </c>
      <c r="I927" s="55"/>
    </row>
    <row r="928" spans="1:9" x14ac:dyDescent="0.25">
      <c r="A928" s="23"/>
      <c r="B928" s="10" t="s">
        <v>2206</v>
      </c>
      <c r="C928" s="10" t="s">
        <v>99</v>
      </c>
      <c r="D928" s="22" t="s">
        <v>11</v>
      </c>
      <c r="E928" s="12" t="s">
        <v>12</v>
      </c>
      <c r="F928" s="23">
        <v>0</v>
      </c>
      <c r="G928" s="23">
        <v>0</v>
      </c>
      <c r="H928" s="43">
        <v>1</v>
      </c>
      <c r="I928" s="55"/>
    </row>
    <row r="929" spans="1:9" x14ac:dyDescent="0.25">
      <c r="A929" s="10" t="s">
        <v>156</v>
      </c>
      <c r="B929" s="10" t="s">
        <v>2347</v>
      </c>
      <c r="C929" s="10" t="s">
        <v>157</v>
      </c>
      <c r="D929" s="22" t="s">
        <v>11</v>
      </c>
      <c r="E929" s="12" t="s">
        <v>12</v>
      </c>
      <c r="F929" s="23">
        <v>0</v>
      </c>
      <c r="G929" s="23">
        <v>0</v>
      </c>
      <c r="H929" s="43">
        <v>13</v>
      </c>
      <c r="I929" s="55"/>
    </row>
    <row r="930" spans="1:9" x14ac:dyDescent="0.25">
      <c r="A930" s="10" t="s">
        <v>156</v>
      </c>
      <c r="B930" s="10" t="s">
        <v>2348</v>
      </c>
      <c r="C930" s="10" t="s">
        <v>157</v>
      </c>
      <c r="D930" s="22" t="s">
        <v>11</v>
      </c>
      <c r="E930" s="12" t="s">
        <v>12</v>
      </c>
      <c r="F930" s="23">
        <v>0</v>
      </c>
      <c r="G930" s="23">
        <v>0</v>
      </c>
      <c r="H930" s="43">
        <v>20</v>
      </c>
      <c r="I930" s="55"/>
    </row>
    <row r="931" spans="1:9" x14ac:dyDescent="0.25">
      <c r="A931" s="10" t="s">
        <v>156</v>
      </c>
      <c r="B931" s="10" t="s">
        <v>2349</v>
      </c>
      <c r="C931" s="10" t="s">
        <v>157</v>
      </c>
      <c r="D931" s="22" t="s">
        <v>11</v>
      </c>
      <c r="E931" s="12" t="s">
        <v>12</v>
      </c>
      <c r="F931" s="23">
        <v>0</v>
      </c>
      <c r="G931" s="23">
        <v>0</v>
      </c>
      <c r="H931" s="43">
        <v>1</v>
      </c>
      <c r="I931" s="55"/>
    </row>
    <row r="932" spans="1:9" x14ac:dyDescent="0.25">
      <c r="A932" s="10" t="s">
        <v>156</v>
      </c>
      <c r="B932" s="10" t="s">
        <v>2207</v>
      </c>
      <c r="C932" s="10" t="s">
        <v>116</v>
      </c>
      <c r="D932" s="22" t="s">
        <v>11</v>
      </c>
      <c r="E932" s="12" t="s">
        <v>12</v>
      </c>
      <c r="F932" s="23">
        <v>0</v>
      </c>
      <c r="G932" s="23">
        <v>0</v>
      </c>
      <c r="H932" s="43">
        <v>3</v>
      </c>
      <c r="I932" s="55"/>
    </row>
    <row r="933" spans="1:9" x14ac:dyDescent="0.25">
      <c r="A933" s="10" t="s">
        <v>156</v>
      </c>
      <c r="B933" s="10" t="s">
        <v>2208</v>
      </c>
      <c r="C933" s="10" t="s">
        <v>103</v>
      </c>
      <c r="D933" s="22" t="s">
        <v>11</v>
      </c>
      <c r="E933" s="12" t="s">
        <v>12</v>
      </c>
      <c r="F933" s="23">
        <v>0</v>
      </c>
      <c r="G933" s="23">
        <v>0</v>
      </c>
      <c r="H933" s="43">
        <v>3</v>
      </c>
      <c r="I933" s="55"/>
    </row>
    <row r="934" spans="1:9" x14ac:dyDescent="0.25">
      <c r="A934" s="10" t="s">
        <v>156</v>
      </c>
      <c r="B934" s="10" t="s">
        <v>2209</v>
      </c>
      <c r="C934" s="10" t="s">
        <v>237</v>
      </c>
      <c r="D934" s="22" t="s">
        <v>11</v>
      </c>
      <c r="E934" s="12" t="s">
        <v>12</v>
      </c>
      <c r="F934" s="23">
        <v>0</v>
      </c>
      <c r="G934" s="23">
        <v>0</v>
      </c>
      <c r="H934" s="43">
        <v>5</v>
      </c>
      <c r="I934" s="55"/>
    </row>
    <row r="935" spans="1:9" x14ac:dyDescent="0.25">
      <c r="A935" s="10" t="s">
        <v>156</v>
      </c>
      <c r="B935" s="10" t="s">
        <v>2210</v>
      </c>
      <c r="C935" s="10" t="s">
        <v>2211</v>
      </c>
      <c r="D935" s="22" t="s">
        <v>11</v>
      </c>
      <c r="E935" s="12" t="s">
        <v>12</v>
      </c>
      <c r="F935" s="23">
        <v>0</v>
      </c>
      <c r="G935" s="23">
        <v>0</v>
      </c>
      <c r="H935" s="43">
        <v>4</v>
      </c>
      <c r="I935" s="55"/>
    </row>
    <row r="936" spans="1:9" x14ac:dyDescent="0.25">
      <c r="A936" s="10" t="s">
        <v>156</v>
      </c>
      <c r="B936" s="10" t="s">
        <v>2212</v>
      </c>
      <c r="C936" s="10" t="s">
        <v>187</v>
      </c>
      <c r="D936" s="22" t="s">
        <v>11</v>
      </c>
      <c r="E936" s="12" t="s">
        <v>12</v>
      </c>
      <c r="F936" s="23">
        <v>0</v>
      </c>
      <c r="G936" s="23">
        <v>0</v>
      </c>
      <c r="H936" s="43">
        <v>30</v>
      </c>
      <c r="I936" s="55"/>
    </row>
    <row r="937" spans="1:9" x14ac:dyDescent="0.25">
      <c r="A937" s="10" t="s">
        <v>156</v>
      </c>
      <c r="B937" s="10" t="s">
        <v>2213</v>
      </c>
      <c r="C937" s="10" t="s">
        <v>190</v>
      </c>
      <c r="D937" s="22" t="s">
        <v>11</v>
      </c>
      <c r="E937" s="12" t="s">
        <v>12</v>
      </c>
      <c r="F937" s="23">
        <v>0</v>
      </c>
      <c r="G937" s="23">
        <v>0</v>
      </c>
      <c r="H937" s="43">
        <v>9</v>
      </c>
      <c r="I937" s="55"/>
    </row>
    <row r="938" spans="1:9" x14ac:dyDescent="0.25">
      <c r="A938" s="10" t="s">
        <v>156</v>
      </c>
      <c r="B938" s="10" t="s">
        <v>2214</v>
      </c>
      <c r="C938" s="10" t="s">
        <v>2215</v>
      </c>
      <c r="D938" s="22" t="s">
        <v>11</v>
      </c>
      <c r="E938" s="12" t="s">
        <v>35</v>
      </c>
      <c r="F938" s="23">
        <v>0</v>
      </c>
      <c r="G938" s="23">
        <v>0</v>
      </c>
      <c r="H938" s="43" t="s">
        <v>117</v>
      </c>
      <c r="I938" s="55"/>
    </row>
    <row r="939" spans="1:9" x14ac:dyDescent="0.25">
      <c r="A939" s="10" t="s">
        <v>156</v>
      </c>
      <c r="B939" s="10" t="s">
        <v>2216</v>
      </c>
      <c r="C939" s="10" t="s">
        <v>188</v>
      </c>
      <c r="D939" s="22" t="s">
        <v>11</v>
      </c>
      <c r="E939" s="12" t="s">
        <v>12</v>
      </c>
      <c r="F939" s="23">
        <v>0</v>
      </c>
      <c r="G939" s="23">
        <v>0</v>
      </c>
      <c r="H939" s="43">
        <v>2</v>
      </c>
      <c r="I939" s="55"/>
    </row>
    <row r="940" spans="1:9" x14ac:dyDescent="0.25">
      <c r="A940" s="10" t="s">
        <v>156</v>
      </c>
      <c r="B940" s="10" t="s">
        <v>2217</v>
      </c>
      <c r="C940" s="10" t="s">
        <v>195</v>
      </c>
      <c r="D940" s="22" t="s">
        <v>11</v>
      </c>
      <c r="E940" s="12" t="s">
        <v>57</v>
      </c>
      <c r="F940" s="23">
        <v>0</v>
      </c>
      <c r="G940" s="23">
        <v>0</v>
      </c>
      <c r="H940" s="43">
        <v>40</v>
      </c>
      <c r="I940" s="55"/>
    </row>
    <row r="941" spans="1:9" x14ac:dyDescent="0.25">
      <c r="A941" s="10" t="s">
        <v>156</v>
      </c>
      <c r="B941" s="10" t="s">
        <v>2218</v>
      </c>
      <c r="C941" s="10" t="s">
        <v>55</v>
      </c>
      <c r="D941" s="22" t="s">
        <v>11</v>
      </c>
      <c r="E941" s="12" t="s">
        <v>12</v>
      </c>
      <c r="F941" s="23">
        <v>0</v>
      </c>
      <c r="G941" s="23">
        <v>0</v>
      </c>
      <c r="H941" s="43">
        <v>5</v>
      </c>
      <c r="I941" s="55"/>
    </row>
    <row r="942" spans="1:9" ht="27" x14ac:dyDescent="0.25">
      <c r="A942" s="10" t="s">
        <v>156</v>
      </c>
      <c r="B942" s="10" t="s">
        <v>2219</v>
      </c>
      <c r="C942" s="10" t="s">
        <v>56</v>
      </c>
      <c r="D942" s="22" t="s">
        <v>11</v>
      </c>
      <c r="E942" s="12" t="s">
        <v>12</v>
      </c>
      <c r="F942" s="23">
        <v>0</v>
      </c>
      <c r="G942" s="23">
        <v>0</v>
      </c>
      <c r="H942" s="43">
        <v>2</v>
      </c>
      <c r="I942" s="55"/>
    </row>
    <row r="943" spans="1:9" x14ac:dyDescent="0.25">
      <c r="A943" s="10" t="s">
        <v>185</v>
      </c>
      <c r="B943" s="10" t="s">
        <v>1260</v>
      </c>
      <c r="C943" s="10" t="s">
        <v>73</v>
      </c>
      <c r="D943" s="22" t="s">
        <v>11</v>
      </c>
      <c r="E943" s="12" t="s">
        <v>12</v>
      </c>
      <c r="F943" s="23">
        <v>0</v>
      </c>
      <c r="G943" s="23">
        <v>0</v>
      </c>
      <c r="H943" s="43">
        <v>15</v>
      </c>
      <c r="I943" s="55"/>
    </row>
    <row r="944" spans="1:9" ht="27" x14ac:dyDescent="0.25">
      <c r="A944" s="10" t="s">
        <v>185</v>
      </c>
      <c r="B944" s="10" t="s">
        <v>1261</v>
      </c>
      <c r="C944" s="10" t="s">
        <v>729</v>
      </c>
      <c r="D944" s="22" t="s">
        <v>11</v>
      </c>
      <c r="E944" s="12" t="s">
        <v>12</v>
      </c>
      <c r="F944" s="23">
        <v>0</v>
      </c>
      <c r="G944" s="23">
        <v>0</v>
      </c>
      <c r="H944" s="43">
        <v>100</v>
      </c>
      <c r="I944" s="55"/>
    </row>
    <row r="945" spans="1:9" x14ac:dyDescent="0.25">
      <c r="A945" s="10" t="s">
        <v>185</v>
      </c>
      <c r="B945" s="10" t="s">
        <v>1262</v>
      </c>
      <c r="C945" s="10" t="s">
        <v>198</v>
      </c>
      <c r="D945" s="22" t="s">
        <v>11</v>
      </c>
      <c r="E945" s="12" t="s">
        <v>12</v>
      </c>
      <c r="F945" s="23">
        <v>0</v>
      </c>
      <c r="G945" s="23">
        <v>0</v>
      </c>
      <c r="H945" s="43">
        <v>20</v>
      </c>
      <c r="I945" s="55"/>
    </row>
    <row r="946" spans="1:9" ht="27" x14ac:dyDescent="0.25">
      <c r="A946" s="10" t="s">
        <v>185</v>
      </c>
      <c r="B946" s="10" t="s">
        <v>1263</v>
      </c>
      <c r="C946" s="10" t="s">
        <v>19</v>
      </c>
      <c r="D946" s="22" t="s">
        <v>11</v>
      </c>
      <c r="E946" s="12" t="s">
        <v>12</v>
      </c>
      <c r="F946" s="23">
        <v>0</v>
      </c>
      <c r="G946" s="23">
        <v>0</v>
      </c>
      <c r="H946" s="43">
        <v>400</v>
      </c>
      <c r="I946" s="55"/>
    </row>
    <row r="947" spans="1:9" x14ac:dyDescent="0.25">
      <c r="A947" s="10" t="s">
        <v>185</v>
      </c>
      <c r="B947" s="10" t="s">
        <v>1264</v>
      </c>
      <c r="C947" s="10" t="s">
        <v>223</v>
      </c>
      <c r="D947" s="22" t="s">
        <v>11</v>
      </c>
      <c r="E947" s="12" t="s">
        <v>12</v>
      </c>
      <c r="F947" s="23">
        <v>0</v>
      </c>
      <c r="G947" s="23">
        <v>0</v>
      </c>
      <c r="H947" s="43">
        <v>3</v>
      </c>
      <c r="I947" s="55"/>
    </row>
    <row r="948" spans="1:9" x14ac:dyDescent="0.25">
      <c r="A948" s="10" t="s">
        <v>185</v>
      </c>
      <c r="B948" s="10" t="s">
        <v>1265</v>
      </c>
      <c r="C948" s="10" t="s">
        <v>111</v>
      </c>
      <c r="D948" s="22" t="s">
        <v>11</v>
      </c>
      <c r="E948" s="12" t="s">
        <v>12</v>
      </c>
      <c r="F948" s="23">
        <v>0</v>
      </c>
      <c r="G948" s="23">
        <v>0</v>
      </c>
      <c r="H948" s="43">
        <v>100</v>
      </c>
      <c r="I948" s="55"/>
    </row>
    <row r="949" spans="1:9" x14ac:dyDescent="0.25">
      <c r="A949" s="10" t="s">
        <v>185</v>
      </c>
      <c r="B949" s="10" t="s">
        <v>1266</v>
      </c>
      <c r="C949" s="10" t="s">
        <v>13</v>
      </c>
      <c r="D949" s="22" t="s">
        <v>11</v>
      </c>
      <c r="E949" s="12" t="s">
        <v>12</v>
      </c>
      <c r="F949" s="23">
        <v>0</v>
      </c>
      <c r="G949" s="23">
        <v>0</v>
      </c>
      <c r="H949" s="43">
        <v>400</v>
      </c>
      <c r="I949" s="55"/>
    </row>
    <row r="950" spans="1:9" ht="40.5" x14ac:dyDescent="0.25">
      <c r="A950" s="10" t="s">
        <v>185</v>
      </c>
      <c r="B950" s="10" t="s">
        <v>1267</v>
      </c>
      <c r="C950" s="10" t="s">
        <v>178</v>
      </c>
      <c r="D950" s="22" t="s">
        <v>11</v>
      </c>
      <c r="E950" s="12" t="s">
        <v>12</v>
      </c>
      <c r="F950" s="23">
        <v>0</v>
      </c>
      <c r="G950" s="23">
        <v>0</v>
      </c>
      <c r="H950" s="43">
        <v>20</v>
      </c>
      <c r="I950" s="55"/>
    </row>
    <row r="951" spans="1:9" x14ac:dyDescent="0.25">
      <c r="A951" s="10" t="s">
        <v>185</v>
      </c>
      <c r="B951" s="10" t="s">
        <v>1268</v>
      </c>
      <c r="C951" s="10" t="s">
        <v>182</v>
      </c>
      <c r="D951" s="22" t="s">
        <v>11</v>
      </c>
      <c r="E951" s="12" t="s">
        <v>12</v>
      </c>
      <c r="F951" s="23">
        <v>0</v>
      </c>
      <c r="G951" s="23">
        <v>0</v>
      </c>
      <c r="H951" s="43">
        <v>15</v>
      </c>
      <c r="I951" s="55"/>
    </row>
    <row r="952" spans="1:9" x14ac:dyDescent="0.25">
      <c r="A952" s="10" t="s">
        <v>185</v>
      </c>
      <c r="B952" s="10" t="s">
        <v>1269</v>
      </c>
      <c r="C952" s="10" t="s">
        <v>22</v>
      </c>
      <c r="D952" s="22" t="s">
        <v>11</v>
      </c>
      <c r="E952" s="12" t="s">
        <v>12</v>
      </c>
      <c r="F952" s="23">
        <v>0</v>
      </c>
      <c r="G952" s="23">
        <v>0</v>
      </c>
      <c r="H952" s="43">
        <v>10</v>
      </c>
      <c r="I952" s="55"/>
    </row>
    <row r="953" spans="1:9" x14ac:dyDescent="0.25">
      <c r="A953" s="10" t="s">
        <v>185</v>
      </c>
      <c r="B953" s="10" t="s">
        <v>1270</v>
      </c>
      <c r="C953" s="10" t="s">
        <v>177</v>
      </c>
      <c r="D953" s="22" t="s">
        <v>11</v>
      </c>
      <c r="E953" s="12" t="s">
        <v>12</v>
      </c>
      <c r="F953" s="23">
        <v>0</v>
      </c>
      <c r="G953" s="23">
        <v>0</v>
      </c>
      <c r="H953" s="43">
        <v>30</v>
      </c>
      <c r="I953" s="55"/>
    </row>
    <row r="954" spans="1:9" x14ac:dyDescent="0.25">
      <c r="A954" s="10" t="s">
        <v>185</v>
      </c>
      <c r="B954" s="10" t="s">
        <v>1271</v>
      </c>
      <c r="C954" s="10" t="s">
        <v>14</v>
      </c>
      <c r="D954" s="22" t="s">
        <v>11</v>
      </c>
      <c r="E954" s="12" t="s">
        <v>12</v>
      </c>
      <c r="F954" s="23">
        <v>0</v>
      </c>
      <c r="G954" s="23">
        <v>0</v>
      </c>
      <c r="H954" s="43">
        <v>100</v>
      </c>
      <c r="I954" s="55"/>
    </row>
    <row r="955" spans="1:9" ht="27" x14ac:dyDescent="0.25">
      <c r="A955" s="10" t="s">
        <v>185</v>
      </c>
      <c r="B955" s="10" t="s">
        <v>1272</v>
      </c>
      <c r="C955" s="10" t="s">
        <v>18</v>
      </c>
      <c r="D955" s="22" t="s">
        <v>11</v>
      </c>
      <c r="E955" s="12" t="s">
        <v>12</v>
      </c>
      <c r="F955" s="23">
        <v>0</v>
      </c>
      <c r="G955" s="23">
        <v>0</v>
      </c>
      <c r="H955" s="43">
        <v>10000</v>
      </c>
      <c r="I955" s="55"/>
    </row>
    <row r="956" spans="1:9" x14ac:dyDescent="0.25">
      <c r="A956" s="10" t="s">
        <v>185</v>
      </c>
      <c r="B956" s="10" t="s">
        <v>1273</v>
      </c>
      <c r="C956" s="10" t="s">
        <v>727</v>
      </c>
      <c r="D956" s="22" t="s">
        <v>11</v>
      </c>
      <c r="E956" s="12" t="s">
        <v>12</v>
      </c>
      <c r="F956" s="23">
        <v>0</v>
      </c>
      <c r="G956" s="23">
        <v>0</v>
      </c>
      <c r="H956" s="43">
        <v>50</v>
      </c>
      <c r="I956" s="55"/>
    </row>
    <row r="957" spans="1:9" ht="8.25" customHeight="1" x14ac:dyDescent="0.25">
      <c r="A957" s="10" t="s">
        <v>185</v>
      </c>
      <c r="B957" s="10" t="s">
        <v>1274</v>
      </c>
      <c r="C957" s="10" t="s">
        <v>730</v>
      </c>
      <c r="D957" s="22" t="s">
        <v>11</v>
      </c>
      <c r="E957" s="12" t="s">
        <v>12</v>
      </c>
      <c r="F957" s="23">
        <v>0</v>
      </c>
      <c r="G957" s="23">
        <v>0</v>
      </c>
      <c r="H957" s="43">
        <v>10</v>
      </c>
      <c r="I957" s="55"/>
    </row>
    <row r="958" spans="1:9" x14ac:dyDescent="0.25">
      <c r="A958" s="10" t="s">
        <v>249</v>
      </c>
      <c r="B958" s="10" t="s">
        <v>1926</v>
      </c>
      <c r="C958" s="10" t="s">
        <v>52</v>
      </c>
      <c r="D958" s="22" t="s">
        <v>11</v>
      </c>
      <c r="E958" s="12" t="s">
        <v>12</v>
      </c>
      <c r="F958" s="23">
        <v>0</v>
      </c>
      <c r="G958" s="23">
        <v>0</v>
      </c>
      <c r="H958" s="43">
        <v>20</v>
      </c>
      <c r="I958" s="55"/>
    </row>
    <row r="959" spans="1:9" x14ac:dyDescent="0.25">
      <c r="A959" s="10" t="s">
        <v>130</v>
      </c>
      <c r="B959" s="10" t="s">
        <v>1927</v>
      </c>
      <c r="C959" s="10" t="s">
        <v>591</v>
      </c>
      <c r="D959" s="22" t="s">
        <v>11</v>
      </c>
      <c r="E959" s="12" t="s">
        <v>12</v>
      </c>
      <c r="F959" s="23">
        <v>0</v>
      </c>
      <c r="G959" s="23">
        <v>0</v>
      </c>
      <c r="H959" s="43">
        <v>100</v>
      </c>
      <c r="I959" s="55"/>
    </row>
    <row r="960" spans="1:9" x14ac:dyDescent="0.25">
      <c r="A960" s="10" t="s">
        <v>130</v>
      </c>
      <c r="B960" s="10" t="s">
        <v>1928</v>
      </c>
      <c r="C960" s="10" t="s">
        <v>27</v>
      </c>
      <c r="D960" s="22" t="s">
        <v>11</v>
      </c>
      <c r="E960" s="12" t="s">
        <v>12</v>
      </c>
      <c r="F960" s="23">
        <v>0</v>
      </c>
      <c r="G960" s="23">
        <v>0</v>
      </c>
      <c r="H960" s="43">
        <v>6</v>
      </c>
      <c r="I960" s="55"/>
    </row>
    <row r="961" spans="1:9" ht="27" x14ac:dyDescent="0.25">
      <c r="A961" s="10" t="s">
        <v>130</v>
      </c>
      <c r="B961" s="10" t="s">
        <v>1929</v>
      </c>
      <c r="C961" s="10" t="s">
        <v>31</v>
      </c>
      <c r="D961" s="22" t="s">
        <v>11</v>
      </c>
      <c r="E961" s="12" t="s">
        <v>12</v>
      </c>
      <c r="F961" s="23">
        <v>0</v>
      </c>
      <c r="G961" s="23">
        <v>0</v>
      </c>
      <c r="H961" s="43">
        <v>6</v>
      </c>
      <c r="I961" s="55"/>
    </row>
    <row r="962" spans="1:9" x14ac:dyDescent="0.25">
      <c r="A962" s="10" t="s">
        <v>130</v>
      </c>
      <c r="B962" s="10" t="s">
        <v>1930</v>
      </c>
      <c r="C962" s="10" t="s">
        <v>241</v>
      </c>
      <c r="D962" s="22" t="s">
        <v>11</v>
      </c>
      <c r="E962" s="12" t="s">
        <v>12</v>
      </c>
      <c r="F962" s="23">
        <v>0</v>
      </c>
      <c r="G962" s="23">
        <v>0</v>
      </c>
      <c r="H962" s="43">
        <v>50</v>
      </c>
      <c r="I962" s="55"/>
    </row>
    <row r="963" spans="1:9" ht="27" x14ac:dyDescent="0.25">
      <c r="A963" s="10" t="s">
        <v>130</v>
      </c>
      <c r="B963" s="10" t="s">
        <v>1931</v>
      </c>
      <c r="C963" s="10" t="s">
        <v>1043</v>
      </c>
      <c r="D963" s="22" t="s">
        <v>11</v>
      </c>
      <c r="E963" s="12" t="s">
        <v>12</v>
      </c>
      <c r="F963" s="23">
        <v>0</v>
      </c>
      <c r="G963" s="23">
        <v>0</v>
      </c>
      <c r="H963" s="43">
        <v>50</v>
      </c>
      <c r="I963" s="55"/>
    </row>
    <row r="964" spans="1:9" x14ac:dyDescent="0.25">
      <c r="A964" s="10" t="s">
        <v>130</v>
      </c>
      <c r="B964" s="10" t="s">
        <v>1932</v>
      </c>
      <c r="C964" s="10" t="s">
        <v>1337</v>
      </c>
      <c r="D964" s="22" t="s">
        <v>11</v>
      </c>
      <c r="E964" s="12" t="s">
        <v>12</v>
      </c>
      <c r="F964" s="23">
        <v>0</v>
      </c>
      <c r="G964" s="23">
        <v>0</v>
      </c>
      <c r="H964" s="43">
        <v>800</v>
      </c>
      <c r="I964" s="55"/>
    </row>
    <row r="965" spans="1:9" ht="27" x14ac:dyDescent="0.25">
      <c r="A965" s="10" t="s">
        <v>130</v>
      </c>
      <c r="B965" s="10" t="s">
        <v>1933</v>
      </c>
      <c r="C965" s="10" t="s">
        <v>97</v>
      </c>
      <c r="D965" s="22" t="s">
        <v>11</v>
      </c>
      <c r="E965" s="12" t="s">
        <v>12</v>
      </c>
      <c r="F965" s="23">
        <v>0</v>
      </c>
      <c r="G965" s="23">
        <v>0</v>
      </c>
      <c r="H965" s="43">
        <v>2</v>
      </c>
      <c r="I965" s="55"/>
    </row>
    <row r="966" spans="1:9" x14ac:dyDescent="0.25">
      <c r="A966" s="10" t="s">
        <v>130</v>
      </c>
      <c r="B966" s="10" t="s">
        <v>1934</v>
      </c>
      <c r="C966" s="10" t="s">
        <v>30</v>
      </c>
      <c r="D966" s="22" t="s">
        <v>11</v>
      </c>
      <c r="E966" s="12" t="s">
        <v>12</v>
      </c>
      <c r="F966" s="23">
        <v>0</v>
      </c>
      <c r="G966" s="23">
        <v>0</v>
      </c>
      <c r="H966" s="43">
        <v>20</v>
      </c>
      <c r="I966" s="55"/>
    </row>
    <row r="967" spans="1:9" ht="27" x14ac:dyDescent="0.25">
      <c r="A967" s="10" t="s">
        <v>130</v>
      </c>
      <c r="B967" s="10" t="s">
        <v>1935</v>
      </c>
      <c r="C967" s="10" t="s">
        <v>593</v>
      </c>
      <c r="D967" s="22" t="s">
        <v>11</v>
      </c>
      <c r="E967" s="12" t="s">
        <v>25</v>
      </c>
      <c r="F967" s="23">
        <v>0</v>
      </c>
      <c r="G967" s="23">
        <v>0</v>
      </c>
      <c r="H967" s="43">
        <v>15</v>
      </c>
      <c r="I967" s="55"/>
    </row>
    <row r="968" spans="1:9" x14ac:dyDescent="0.25">
      <c r="A968" s="10" t="s">
        <v>130</v>
      </c>
      <c r="B968" s="10" t="s">
        <v>1936</v>
      </c>
      <c r="C968" s="10" t="s">
        <v>241</v>
      </c>
      <c r="D968" s="22" t="s">
        <v>11</v>
      </c>
      <c r="E968" s="12" t="s">
        <v>12</v>
      </c>
      <c r="F968" s="23">
        <v>0</v>
      </c>
      <c r="G968" s="23">
        <v>0</v>
      </c>
      <c r="H968" s="43">
        <v>100</v>
      </c>
      <c r="I968" s="55"/>
    </row>
    <row r="969" spans="1:9" x14ac:dyDescent="0.25">
      <c r="A969" s="10" t="s">
        <v>130</v>
      </c>
      <c r="B969" s="10" t="s">
        <v>1937</v>
      </c>
      <c r="C969" s="10" t="s">
        <v>233</v>
      </c>
      <c r="D969" s="22" t="s">
        <v>11</v>
      </c>
      <c r="E969" s="12" t="s">
        <v>12</v>
      </c>
      <c r="F969" s="23">
        <v>0</v>
      </c>
      <c r="G969" s="23">
        <v>0</v>
      </c>
      <c r="H969" s="43">
        <v>5</v>
      </c>
      <c r="I969" s="55"/>
    </row>
    <row r="970" spans="1:9" x14ac:dyDescent="0.25">
      <c r="A970" s="10" t="s">
        <v>130</v>
      </c>
      <c r="B970" s="10" t="s">
        <v>1938</v>
      </c>
      <c r="C970" s="10" t="s">
        <v>86</v>
      </c>
      <c r="D970" s="22" t="s">
        <v>11</v>
      </c>
      <c r="E970" s="12" t="s">
        <v>47</v>
      </c>
      <c r="F970" s="23">
        <v>0</v>
      </c>
      <c r="G970" s="23">
        <v>0</v>
      </c>
      <c r="H970" s="43">
        <v>15</v>
      </c>
      <c r="I970" s="55"/>
    </row>
    <row r="971" spans="1:9" x14ac:dyDescent="0.25">
      <c r="A971" s="10" t="s">
        <v>130</v>
      </c>
      <c r="B971" s="10" t="s">
        <v>1939</v>
      </c>
      <c r="C971" s="10" t="s">
        <v>93</v>
      </c>
      <c r="D971" s="22" t="s">
        <v>11</v>
      </c>
      <c r="E971" s="12" t="s">
        <v>35</v>
      </c>
      <c r="F971" s="23">
        <v>0</v>
      </c>
      <c r="G971" s="23">
        <v>0</v>
      </c>
      <c r="H971" s="43" t="s">
        <v>117</v>
      </c>
      <c r="I971" s="55"/>
    </row>
    <row r="972" spans="1:9" x14ac:dyDescent="0.25">
      <c r="A972" s="10" t="s">
        <v>130</v>
      </c>
      <c r="B972" s="10" t="s">
        <v>1940</v>
      </c>
      <c r="C972" s="10" t="s">
        <v>1118</v>
      </c>
      <c r="D972" s="22" t="s">
        <v>11</v>
      </c>
      <c r="E972" s="12" t="s">
        <v>12</v>
      </c>
      <c r="F972" s="23">
        <v>0</v>
      </c>
      <c r="G972" s="23">
        <v>0</v>
      </c>
      <c r="H972" s="43">
        <v>440</v>
      </c>
      <c r="I972" s="55"/>
    </row>
    <row r="973" spans="1:9" x14ac:dyDescent="0.25">
      <c r="A973" s="10" t="s">
        <v>130</v>
      </c>
      <c r="B973" s="10" t="s">
        <v>1941</v>
      </c>
      <c r="C973" s="10" t="s">
        <v>264</v>
      </c>
      <c r="D973" s="22" t="s">
        <v>11</v>
      </c>
      <c r="E973" s="12" t="s">
        <v>12</v>
      </c>
      <c r="F973" s="23">
        <v>0</v>
      </c>
      <c r="G973" s="23">
        <v>0</v>
      </c>
      <c r="H973" s="43">
        <v>1000</v>
      </c>
      <c r="I973" s="55"/>
    </row>
    <row r="974" spans="1:9" x14ac:dyDescent="0.25">
      <c r="A974" s="10" t="s">
        <v>130</v>
      </c>
      <c r="B974" s="10" t="s">
        <v>1942</v>
      </c>
      <c r="C974" s="10" t="s">
        <v>126</v>
      </c>
      <c r="D974" s="22" t="s">
        <v>11</v>
      </c>
      <c r="E974" s="12" t="s">
        <v>12</v>
      </c>
      <c r="F974" s="23">
        <v>0</v>
      </c>
      <c r="G974" s="23">
        <v>0</v>
      </c>
      <c r="H974" s="43">
        <v>10</v>
      </c>
      <c r="I974" s="55"/>
    </row>
    <row r="975" spans="1:9" x14ac:dyDescent="0.25">
      <c r="A975" s="10" t="s">
        <v>130</v>
      </c>
      <c r="B975" s="10" t="s">
        <v>1943</v>
      </c>
      <c r="C975" s="10" t="s">
        <v>1944</v>
      </c>
      <c r="D975" s="22" t="s">
        <v>11</v>
      </c>
      <c r="E975" s="12" t="s">
        <v>12</v>
      </c>
      <c r="F975" s="23">
        <v>0</v>
      </c>
      <c r="G975" s="23">
        <v>0</v>
      </c>
      <c r="H975" s="43">
        <v>6</v>
      </c>
      <c r="I975" s="55"/>
    </row>
    <row r="976" spans="1:9" ht="27" x14ac:dyDescent="0.25">
      <c r="A976" s="10" t="s">
        <v>130</v>
      </c>
      <c r="B976" s="10" t="s">
        <v>1945</v>
      </c>
      <c r="C976" s="10" t="s">
        <v>97</v>
      </c>
      <c r="D976" s="22" t="s">
        <v>11</v>
      </c>
      <c r="E976" s="12" t="s">
        <v>12</v>
      </c>
      <c r="F976" s="23">
        <v>0</v>
      </c>
      <c r="G976" s="23">
        <v>0</v>
      </c>
      <c r="H976" s="43">
        <v>4</v>
      </c>
      <c r="I976" s="55"/>
    </row>
    <row r="977" spans="1:9" x14ac:dyDescent="0.25">
      <c r="A977" s="10" t="s">
        <v>130</v>
      </c>
      <c r="B977" s="10" t="s">
        <v>1946</v>
      </c>
      <c r="C977" s="10" t="s">
        <v>26</v>
      </c>
      <c r="D977" s="22" t="s">
        <v>11</v>
      </c>
      <c r="E977" s="12" t="s">
        <v>12</v>
      </c>
      <c r="F977" s="23">
        <v>0</v>
      </c>
      <c r="G977" s="23">
        <v>0</v>
      </c>
      <c r="H977" s="43">
        <v>200</v>
      </c>
      <c r="I977" s="55"/>
    </row>
    <row r="978" spans="1:9" ht="27" x14ac:dyDescent="0.25">
      <c r="A978" s="10" t="s">
        <v>130</v>
      </c>
      <c r="B978" s="10" t="s">
        <v>1947</v>
      </c>
      <c r="C978" s="10" t="s">
        <v>1948</v>
      </c>
      <c r="D978" s="22" t="s">
        <v>11</v>
      </c>
      <c r="E978" s="12" t="s">
        <v>12</v>
      </c>
      <c r="F978" s="23">
        <v>0</v>
      </c>
      <c r="G978" s="23">
        <v>0</v>
      </c>
      <c r="H978" s="43">
        <v>100</v>
      </c>
      <c r="I978" s="55"/>
    </row>
    <row r="979" spans="1:9" x14ac:dyDescent="0.25">
      <c r="A979" s="10" t="s">
        <v>130</v>
      </c>
      <c r="B979" s="10" t="s">
        <v>1949</v>
      </c>
      <c r="C979" s="10" t="s">
        <v>29</v>
      </c>
      <c r="D979" s="22" t="s">
        <v>11</v>
      </c>
      <c r="E979" s="12" t="s">
        <v>25</v>
      </c>
      <c r="F979" s="23">
        <v>0</v>
      </c>
      <c r="G979" s="23">
        <v>0</v>
      </c>
      <c r="H979" s="43">
        <v>10</v>
      </c>
      <c r="I979" s="55"/>
    </row>
    <row r="980" spans="1:9" x14ac:dyDescent="0.25">
      <c r="A980" s="10" t="s">
        <v>130</v>
      </c>
      <c r="B980" s="10" t="s">
        <v>1950</v>
      </c>
      <c r="C980" s="10" t="s">
        <v>86</v>
      </c>
      <c r="D980" s="22" t="s">
        <v>11</v>
      </c>
      <c r="E980" s="12" t="s">
        <v>47</v>
      </c>
      <c r="F980" s="23">
        <v>0</v>
      </c>
      <c r="G980" s="23">
        <v>0</v>
      </c>
      <c r="H980" s="43">
        <v>100</v>
      </c>
      <c r="I980" s="55"/>
    </row>
    <row r="981" spans="1:9" ht="27" x14ac:dyDescent="0.25">
      <c r="A981" s="10" t="s">
        <v>130</v>
      </c>
      <c r="B981" s="10" t="s">
        <v>1951</v>
      </c>
      <c r="C981" s="10" t="s">
        <v>97</v>
      </c>
      <c r="D981" s="22" t="s">
        <v>11</v>
      </c>
      <c r="E981" s="12" t="s">
        <v>12</v>
      </c>
      <c r="F981" s="23">
        <v>0</v>
      </c>
      <c r="G981" s="23">
        <v>0</v>
      </c>
      <c r="H981" s="43">
        <v>6</v>
      </c>
      <c r="I981" s="55"/>
    </row>
    <row r="982" spans="1:9" ht="27" x14ac:dyDescent="0.25">
      <c r="A982" s="10" t="s">
        <v>130</v>
      </c>
      <c r="B982" s="10" t="s">
        <v>1952</v>
      </c>
      <c r="C982" s="10" t="s">
        <v>97</v>
      </c>
      <c r="D982" s="22" t="s">
        <v>11</v>
      </c>
      <c r="E982" s="12" t="s">
        <v>12</v>
      </c>
      <c r="F982" s="23">
        <v>0</v>
      </c>
      <c r="G982" s="23">
        <v>0</v>
      </c>
      <c r="H982" s="43">
        <v>4</v>
      </c>
      <c r="I982" s="55"/>
    </row>
    <row r="983" spans="1:9" ht="27" x14ac:dyDescent="0.25">
      <c r="A983" s="10" t="s">
        <v>130</v>
      </c>
      <c r="B983" s="10" t="s">
        <v>1953</v>
      </c>
      <c r="C983" s="10" t="s">
        <v>1948</v>
      </c>
      <c r="D983" s="22" t="s">
        <v>11</v>
      </c>
      <c r="E983" s="12" t="s">
        <v>12</v>
      </c>
      <c r="F983" s="23">
        <v>0</v>
      </c>
      <c r="G983" s="23">
        <v>0</v>
      </c>
      <c r="H983" s="43">
        <v>20</v>
      </c>
      <c r="I983" s="55"/>
    </row>
    <row r="984" spans="1:9" x14ac:dyDescent="0.25">
      <c r="A984" s="10" t="s">
        <v>130</v>
      </c>
      <c r="B984" s="10" t="s">
        <v>1954</v>
      </c>
      <c r="C984" s="10" t="s">
        <v>1066</v>
      </c>
      <c r="D984" s="22" t="s">
        <v>11</v>
      </c>
      <c r="E984" s="12" t="s">
        <v>12</v>
      </c>
      <c r="F984" s="23">
        <v>0</v>
      </c>
      <c r="G984" s="23">
        <v>0</v>
      </c>
      <c r="H984" s="43">
        <v>6</v>
      </c>
      <c r="I984" s="55"/>
    </row>
    <row r="985" spans="1:9" ht="27" x14ac:dyDescent="0.25">
      <c r="A985" s="10" t="s">
        <v>130</v>
      </c>
      <c r="B985" s="10" t="s">
        <v>1955</v>
      </c>
      <c r="C985" s="10" t="s">
        <v>1043</v>
      </c>
      <c r="D985" s="22" t="s">
        <v>11</v>
      </c>
      <c r="E985" s="12" t="s">
        <v>12</v>
      </c>
      <c r="F985" s="23">
        <v>0</v>
      </c>
      <c r="G985" s="23">
        <v>0</v>
      </c>
      <c r="H985" s="43">
        <v>300</v>
      </c>
      <c r="I985" s="55"/>
    </row>
    <row r="986" spans="1:9" x14ac:dyDescent="0.25">
      <c r="A986" s="10" t="s">
        <v>130</v>
      </c>
      <c r="B986" s="10" t="s">
        <v>1956</v>
      </c>
      <c r="C986" s="10" t="s">
        <v>126</v>
      </c>
      <c r="D986" s="22" t="s">
        <v>11</v>
      </c>
      <c r="E986" s="12" t="s">
        <v>12</v>
      </c>
      <c r="F986" s="23">
        <v>0</v>
      </c>
      <c r="G986" s="23">
        <v>0</v>
      </c>
      <c r="H986" s="43">
        <v>100</v>
      </c>
      <c r="I986" s="55"/>
    </row>
    <row r="987" spans="1:9" x14ac:dyDescent="0.25">
      <c r="A987" s="10" t="s">
        <v>130</v>
      </c>
      <c r="B987" s="10" t="s">
        <v>1957</v>
      </c>
      <c r="C987" s="10" t="s">
        <v>28</v>
      </c>
      <c r="D987" s="22" t="s">
        <v>11</v>
      </c>
      <c r="E987" s="12" t="s">
        <v>25</v>
      </c>
      <c r="F987" s="23">
        <v>0</v>
      </c>
      <c r="G987" s="23">
        <v>0</v>
      </c>
      <c r="H987" s="43">
        <v>50</v>
      </c>
      <c r="I987" s="55"/>
    </row>
    <row r="988" spans="1:9" x14ac:dyDescent="0.25">
      <c r="A988" s="10" t="s">
        <v>185</v>
      </c>
      <c r="B988" s="10" t="s">
        <v>1275</v>
      </c>
      <c r="C988" s="10" t="s">
        <v>175</v>
      </c>
      <c r="D988" s="22" t="s">
        <v>11</v>
      </c>
      <c r="E988" s="12" t="s">
        <v>12</v>
      </c>
      <c r="F988" s="23">
        <v>0</v>
      </c>
      <c r="G988" s="23">
        <v>0</v>
      </c>
      <c r="H988" s="43">
        <v>20</v>
      </c>
      <c r="I988" s="55"/>
    </row>
    <row r="989" spans="1:9" x14ac:dyDescent="0.25">
      <c r="A989" s="10" t="s">
        <v>185</v>
      </c>
      <c r="B989" s="10" t="s">
        <v>1276</v>
      </c>
      <c r="C989" s="10" t="s">
        <v>224</v>
      </c>
      <c r="D989" s="22" t="s">
        <v>11</v>
      </c>
      <c r="E989" s="12" t="s">
        <v>12</v>
      </c>
      <c r="F989" s="23">
        <v>0</v>
      </c>
      <c r="G989" s="23">
        <v>0</v>
      </c>
      <c r="H989" s="43">
        <v>200</v>
      </c>
      <c r="I989" s="55"/>
    </row>
    <row r="990" spans="1:9" x14ac:dyDescent="0.25">
      <c r="A990" s="10" t="s">
        <v>185</v>
      </c>
      <c r="B990" s="10" t="s">
        <v>1277</v>
      </c>
      <c r="C990" s="10" t="s">
        <v>221</v>
      </c>
      <c r="D990" s="22" t="s">
        <v>11</v>
      </c>
      <c r="E990" s="12" t="s">
        <v>12</v>
      </c>
      <c r="F990" s="23">
        <v>0</v>
      </c>
      <c r="G990" s="23">
        <v>0</v>
      </c>
      <c r="H990" s="43">
        <v>10</v>
      </c>
      <c r="I990" s="55"/>
    </row>
    <row r="991" spans="1:9" x14ac:dyDescent="0.25">
      <c r="A991" s="10" t="s">
        <v>185</v>
      </c>
      <c r="B991" s="10" t="s">
        <v>1278</v>
      </c>
      <c r="C991" s="10" t="s">
        <v>201</v>
      </c>
      <c r="D991" s="22" t="s">
        <v>11</v>
      </c>
      <c r="E991" s="12" t="s">
        <v>12</v>
      </c>
      <c r="F991" s="23">
        <v>0</v>
      </c>
      <c r="G991" s="23">
        <v>0</v>
      </c>
      <c r="H991" s="43">
        <v>5</v>
      </c>
      <c r="I991" s="55"/>
    </row>
    <row r="992" spans="1:9" ht="27" x14ac:dyDescent="0.25">
      <c r="A992" s="10" t="s">
        <v>185</v>
      </c>
      <c r="B992" s="10" t="s">
        <v>1279</v>
      </c>
      <c r="C992" s="10" t="s">
        <v>74</v>
      </c>
      <c r="D992" s="22" t="s">
        <v>11</v>
      </c>
      <c r="E992" s="12" t="s">
        <v>12</v>
      </c>
      <c r="F992" s="23">
        <v>0</v>
      </c>
      <c r="G992" s="23">
        <v>0</v>
      </c>
      <c r="H992" s="43">
        <v>9</v>
      </c>
      <c r="I992" s="55"/>
    </row>
    <row r="993" spans="1:9" x14ac:dyDescent="0.25">
      <c r="A993" s="10" t="s">
        <v>185</v>
      </c>
      <c r="B993" s="10" t="s">
        <v>1280</v>
      </c>
      <c r="C993" s="10" t="s">
        <v>225</v>
      </c>
      <c r="D993" s="22" t="s">
        <v>11</v>
      </c>
      <c r="E993" s="12" t="s">
        <v>12</v>
      </c>
      <c r="F993" s="23">
        <v>0</v>
      </c>
      <c r="G993" s="23">
        <v>0</v>
      </c>
      <c r="H993" s="43">
        <v>200</v>
      </c>
      <c r="I993" s="55"/>
    </row>
    <row r="994" spans="1:9" x14ac:dyDescent="0.25">
      <c r="A994" s="10" t="s">
        <v>185</v>
      </c>
      <c r="B994" s="10" t="s">
        <v>1281</v>
      </c>
      <c r="C994" s="10" t="s">
        <v>46</v>
      </c>
      <c r="D994" s="22" t="s">
        <v>11</v>
      </c>
      <c r="E994" s="12" t="s">
        <v>12</v>
      </c>
      <c r="F994" s="23">
        <v>0</v>
      </c>
      <c r="G994" s="23">
        <v>0</v>
      </c>
      <c r="H994" s="43">
        <v>50</v>
      </c>
      <c r="I994" s="55"/>
    </row>
    <row r="995" spans="1:9" x14ac:dyDescent="0.25">
      <c r="A995" s="10" t="s">
        <v>185</v>
      </c>
      <c r="B995" s="10" t="s">
        <v>1282</v>
      </c>
      <c r="C995" s="10" t="s">
        <v>731</v>
      </c>
      <c r="D995" s="22" t="s">
        <v>11</v>
      </c>
      <c r="E995" s="12" t="s">
        <v>12</v>
      </c>
      <c r="F995" s="23">
        <v>0</v>
      </c>
      <c r="G995" s="23">
        <v>0</v>
      </c>
      <c r="H995" s="43">
        <v>100</v>
      </c>
      <c r="I995" s="55"/>
    </row>
    <row r="996" spans="1:9" x14ac:dyDescent="0.25">
      <c r="A996" s="10" t="s">
        <v>185</v>
      </c>
      <c r="B996" s="10" t="s">
        <v>1283</v>
      </c>
      <c r="C996" s="10" t="s">
        <v>1284</v>
      </c>
      <c r="D996" s="22" t="s">
        <v>11</v>
      </c>
      <c r="E996" s="12" t="s">
        <v>172</v>
      </c>
      <c r="F996" s="23">
        <v>0</v>
      </c>
      <c r="G996" s="23">
        <v>0</v>
      </c>
      <c r="H996" s="43">
        <v>200</v>
      </c>
      <c r="I996" s="55"/>
    </row>
    <row r="997" spans="1:9" x14ac:dyDescent="0.25">
      <c r="A997" s="10" t="s">
        <v>185</v>
      </c>
      <c r="B997" s="10" t="s">
        <v>1285</v>
      </c>
      <c r="C997" s="10" t="s">
        <v>218</v>
      </c>
      <c r="D997" s="22" t="s">
        <v>11</v>
      </c>
      <c r="E997" s="12" t="s">
        <v>12</v>
      </c>
      <c r="F997" s="23">
        <v>0</v>
      </c>
      <c r="G997" s="23">
        <v>0</v>
      </c>
      <c r="H997" s="43">
        <v>150</v>
      </c>
      <c r="I997" s="55"/>
    </row>
    <row r="998" spans="1:9" x14ac:dyDescent="0.25">
      <c r="A998" s="10" t="s">
        <v>185</v>
      </c>
      <c r="B998" s="10" t="s">
        <v>1286</v>
      </c>
      <c r="C998" s="10" t="s">
        <v>732</v>
      </c>
      <c r="D998" s="22" t="s">
        <v>11</v>
      </c>
      <c r="E998" s="12" t="s">
        <v>12</v>
      </c>
      <c r="F998" s="23">
        <v>0</v>
      </c>
      <c r="G998" s="23">
        <v>0</v>
      </c>
      <c r="H998" s="43">
        <v>100</v>
      </c>
      <c r="I998" s="55"/>
    </row>
    <row r="999" spans="1:9" x14ac:dyDescent="0.25">
      <c r="A999" s="10" t="s">
        <v>185</v>
      </c>
      <c r="B999" s="10" t="s">
        <v>1287</v>
      </c>
      <c r="C999" s="10" t="s">
        <v>1288</v>
      </c>
      <c r="D999" s="22" t="s">
        <v>11</v>
      </c>
      <c r="E999" s="12" t="s">
        <v>12</v>
      </c>
      <c r="F999" s="23">
        <v>0</v>
      </c>
      <c r="G999" s="23">
        <v>0</v>
      </c>
      <c r="H999" s="43">
        <v>3</v>
      </c>
      <c r="I999" s="55"/>
    </row>
    <row r="1000" spans="1:9" x14ac:dyDescent="0.25">
      <c r="A1000" s="10" t="s">
        <v>185</v>
      </c>
      <c r="B1000" s="10" t="s">
        <v>1289</v>
      </c>
      <c r="C1000" s="10" t="s">
        <v>42</v>
      </c>
      <c r="D1000" s="22" t="s">
        <v>11</v>
      </c>
      <c r="E1000" s="12" t="s">
        <v>12</v>
      </c>
      <c r="F1000" s="23">
        <v>0</v>
      </c>
      <c r="G1000" s="23">
        <v>0</v>
      </c>
      <c r="H1000" s="43">
        <v>50</v>
      </c>
      <c r="I1000" s="55"/>
    </row>
    <row r="1001" spans="1:9" x14ac:dyDescent="0.25">
      <c r="A1001" s="10" t="s">
        <v>185</v>
      </c>
      <c r="B1001" s="10" t="s">
        <v>1290</v>
      </c>
      <c r="C1001" s="10" t="s">
        <v>202</v>
      </c>
      <c r="D1001" s="22" t="s">
        <v>11</v>
      </c>
      <c r="E1001" s="12" t="s">
        <v>172</v>
      </c>
      <c r="F1001" s="23">
        <v>0</v>
      </c>
      <c r="G1001" s="23">
        <v>0</v>
      </c>
      <c r="H1001" s="43">
        <v>2300</v>
      </c>
      <c r="I1001" s="55"/>
    </row>
    <row r="1002" spans="1:9" x14ac:dyDescent="0.25">
      <c r="A1002" s="10" t="s">
        <v>185</v>
      </c>
      <c r="B1002" s="10" t="s">
        <v>1291</v>
      </c>
      <c r="C1002" s="10" t="s">
        <v>223</v>
      </c>
      <c r="D1002" s="22" t="s">
        <v>11</v>
      </c>
      <c r="E1002" s="12" t="s">
        <v>12</v>
      </c>
      <c r="F1002" s="23">
        <v>0</v>
      </c>
      <c r="G1002" s="23">
        <v>0</v>
      </c>
      <c r="H1002" s="43">
        <v>5</v>
      </c>
      <c r="I1002" s="55"/>
    </row>
    <row r="1003" spans="1:9" x14ac:dyDescent="0.25">
      <c r="A1003" s="10" t="s">
        <v>185</v>
      </c>
      <c r="B1003" s="10" t="s">
        <v>1292</v>
      </c>
      <c r="C1003" s="10" t="s">
        <v>589</v>
      </c>
      <c r="D1003" s="22" t="s">
        <v>11</v>
      </c>
      <c r="E1003" s="12" t="s">
        <v>12</v>
      </c>
      <c r="F1003" s="23">
        <v>0</v>
      </c>
      <c r="G1003" s="23">
        <v>0</v>
      </c>
      <c r="H1003" s="43">
        <v>20</v>
      </c>
      <c r="I1003" s="55"/>
    </row>
    <row r="1004" spans="1:9" x14ac:dyDescent="0.25">
      <c r="A1004" s="10" t="s">
        <v>185</v>
      </c>
      <c r="B1004" s="10" t="s">
        <v>1293</v>
      </c>
      <c r="C1004" s="10" t="s">
        <v>15</v>
      </c>
      <c r="D1004" s="22" t="s">
        <v>11</v>
      </c>
      <c r="E1004" s="12" t="s">
        <v>12</v>
      </c>
      <c r="F1004" s="23">
        <v>0</v>
      </c>
      <c r="G1004" s="23">
        <v>0</v>
      </c>
      <c r="H1004" s="43">
        <v>300</v>
      </c>
      <c r="I1004" s="55"/>
    </row>
    <row r="1005" spans="1:9" ht="27" x14ac:dyDescent="0.25">
      <c r="A1005" s="10" t="s">
        <v>156</v>
      </c>
      <c r="B1005" s="10" t="s">
        <v>1294</v>
      </c>
      <c r="C1005" s="10" t="s">
        <v>186</v>
      </c>
      <c r="D1005" s="22" t="s">
        <v>11</v>
      </c>
      <c r="E1005" s="12" t="s">
        <v>12</v>
      </c>
      <c r="F1005" s="23">
        <v>0</v>
      </c>
      <c r="G1005" s="23">
        <v>0</v>
      </c>
      <c r="H1005" s="43">
        <v>2</v>
      </c>
      <c r="I1005" s="55"/>
    </row>
    <row r="1006" spans="1:9" ht="27" x14ac:dyDescent="0.25">
      <c r="A1006" s="10" t="s">
        <v>156</v>
      </c>
      <c r="B1006" s="10" t="s">
        <v>1295</v>
      </c>
      <c r="C1006" s="10" t="s">
        <v>186</v>
      </c>
      <c r="D1006" s="22" t="s">
        <v>11</v>
      </c>
      <c r="E1006" s="12" t="s">
        <v>12</v>
      </c>
      <c r="F1006" s="23">
        <v>0</v>
      </c>
      <c r="G1006" s="23">
        <v>0</v>
      </c>
      <c r="H1006" s="43">
        <v>15</v>
      </c>
      <c r="I1006" s="55"/>
    </row>
    <row r="1007" spans="1:9" ht="27" x14ac:dyDescent="0.25">
      <c r="A1007" s="10" t="s">
        <v>156</v>
      </c>
      <c r="B1007" s="10" t="s">
        <v>1296</v>
      </c>
      <c r="C1007" s="10" t="s">
        <v>186</v>
      </c>
      <c r="D1007" s="22" t="s">
        <v>11</v>
      </c>
      <c r="E1007" s="12" t="s">
        <v>12</v>
      </c>
      <c r="F1007" s="23">
        <v>0</v>
      </c>
      <c r="G1007" s="23">
        <v>0</v>
      </c>
      <c r="H1007" s="43">
        <v>2</v>
      </c>
      <c r="I1007" s="55"/>
    </row>
    <row r="1008" spans="1:9" ht="27" x14ac:dyDescent="0.25">
      <c r="A1008" s="10" t="s">
        <v>156</v>
      </c>
      <c r="B1008" s="10" t="s">
        <v>1297</v>
      </c>
      <c r="C1008" s="10" t="s">
        <v>186</v>
      </c>
      <c r="D1008" s="22" t="s">
        <v>11</v>
      </c>
      <c r="E1008" s="12" t="s">
        <v>12</v>
      </c>
      <c r="F1008" s="23">
        <v>0</v>
      </c>
      <c r="G1008" s="23">
        <v>0</v>
      </c>
      <c r="H1008" s="43">
        <v>15</v>
      </c>
      <c r="I1008" s="55"/>
    </row>
    <row r="1009" spans="1:9" ht="27" x14ac:dyDescent="0.25">
      <c r="A1009" s="10" t="s">
        <v>156</v>
      </c>
      <c r="B1009" s="10" t="s">
        <v>1298</v>
      </c>
      <c r="C1009" s="10" t="s">
        <v>186</v>
      </c>
      <c r="D1009" s="22" t="s">
        <v>11</v>
      </c>
      <c r="E1009" s="12" t="s">
        <v>12</v>
      </c>
      <c r="F1009" s="23">
        <v>0</v>
      </c>
      <c r="G1009" s="23">
        <v>0</v>
      </c>
      <c r="H1009" s="43">
        <v>15</v>
      </c>
      <c r="I1009" s="55"/>
    </row>
    <row r="1010" spans="1:9" x14ac:dyDescent="0.25">
      <c r="A1010" s="10" t="s">
        <v>138</v>
      </c>
      <c r="B1010" s="10" t="s">
        <v>1299</v>
      </c>
      <c r="C1010" s="10" t="s">
        <v>128</v>
      </c>
      <c r="D1010" s="22" t="s">
        <v>36</v>
      </c>
      <c r="E1010" s="12" t="s">
        <v>12</v>
      </c>
      <c r="F1010" s="23">
        <v>0</v>
      </c>
      <c r="G1010" s="23">
        <v>0</v>
      </c>
      <c r="H1010" s="43">
        <v>6</v>
      </c>
      <c r="I1010" s="55"/>
    </row>
    <row r="1011" spans="1:9" x14ac:dyDescent="0.25">
      <c r="A1011" s="10" t="s">
        <v>138</v>
      </c>
      <c r="B1011" s="10" t="s">
        <v>1300</v>
      </c>
      <c r="C1011" s="10" t="s">
        <v>128</v>
      </c>
      <c r="D1011" s="22" t="s">
        <v>36</v>
      </c>
      <c r="E1011" s="12" t="s">
        <v>12</v>
      </c>
      <c r="F1011" s="23">
        <v>0</v>
      </c>
      <c r="G1011" s="23">
        <v>0</v>
      </c>
      <c r="H1011" s="43">
        <v>1</v>
      </c>
      <c r="I1011" s="55"/>
    </row>
    <row r="1012" spans="1:9" x14ac:dyDescent="0.25">
      <c r="A1012" s="10" t="s">
        <v>138</v>
      </c>
      <c r="B1012" s="10" t="s">
        <v>1301</v>
      </c>
      <c r="C1012" s="10" t="s">
        <v>128</v>
      </c>
      <c r="D1012" s="22" t="s">
        <v>36</v>
      </c>
      <c r="E1012" s="12" t="s">
        <v>12</v>
      </c>
      <c r="F1012" s="23">
        <v>0</v>
      </c>
      <c r="G1012" s="23">
        <v>0</v>
      </c>
      <c r="H1012" s="43">
        <v>2</v>
      </c>
      <c r="I1012" s="55"/>
    </row>
    <row r="1013" spans="1:9" x14ac:dyDescent="0.25">
      <c r="A1013" s="10" t="s">
        <v>138</v>
      </c>
      <c r="B1013" s="10" t="s">
        <v>1302</v>
      </c>
      <c r="C1013" s="10" t="s">
        <v>128</v>
      </c>
      <c r="D1013" s="22" t="s">
        <v>36</v>
      </c>
      <c r="E1013" s="12" t="s">
        <v>12</v>
      </c>
      <c r="F1013" s="23">
        <v>0</v>
      </c>
      <c r="G1013" s="23">
        <v>0</v>
      </c>
      <c r="H1013" s="43">
        <v>1</v>
      </c>
      <c r="I1013" s="55"/>
    </row>
    <row r="1014" spans="1:9" x14ac:dyDescent="0.25">
      <c r="A1014" s="10" t="s">
        <v>138</v>
      </c>
      <c r="B1014" s="10" t="s">
        <v>1303</v>
      </c>
      <c r="C1014" s="10" t="s">
        <v>128</v>
      </c>
      <c r="D1014" s="22" t="s">
        <v>36</v>
      </c>
      <c r="E1014" s="12" t="s">
        <v>12</v>
      </c>
      <c r="F1014" s="23">
        <v>0</v>
      </c>
      <c r="G1014" s="23">
        <v>0</v>
      </c>
      <c r="H1014" s="43">
        <v>1</v>
      </c>
      <c r="I1014" s="55"/>
    </row>
    <row r="1015" spans="1:9" x14ac:dyDescent="0.25">
      <c r="A1015" s="10" t="s">
        <v>138</v>
      </c>
      <c r="B1015" s="10" t="s">
        <v>1304</v>
      </c>
      <c r="C1015" s="10" t="s">
        <v>128</v>
      </c>
      <c r="D1015" s="22" t="s">
        <v>36</v>
      </c>
      <c r="E1015" s="12" t="s">
        <v>12</v>
      </c>
      <c r="F1015" s="23">
        <v>0</v>
      </c>
      <c r="G1015" s="23">
        <v>0</v>
      </c>
      <c r="H1015" s="43">
        <v>40</v>
      </c>
      <c r="I1015" s="55"/>
    </row>
    <row r="1016" spans="1:9" x14ac:dyDescent="0.25">
      <c r="A1016" s="10" t="s">
        <v>138</v>
      </c>
      <c r="B1016" s="10" t="s">
        <v>1305</v>
      </c>
      <c r="C1016" s="10" t="s">
        <v>128</v>
      </c>
      <c r="D1016" s="22" t="s">
        <v>36</v>
      </c>
      <c r="E1016" s="12" t="s">
        <v>12</v>
      </c>
      <c r="F1016" s="23">
        <v>0</v>
      </c>
      <c r="G1016" s="23">
        <v>0</v>
      </c>
      <c r="H1016" s="43">
        <v>344</v>
      </c>
      <c r="I1016" s="55"/>
    </row>
    <row r="1017" spans="1:9" x14ac:dyDescent="0.25">
      <c r="A1017" s="10" t="s">
        <v>138</v>
      </c>
      <c r="B1017" s="10" t="s">
        <v>1306</v>
      </c>
      <c r="C1017" s="10" t="s">
        <v>128</v>
      </c>
      <c r="D1017" s="22" t="s">
        <v>36</v>
      </c>
      <c r="E1017" s="12" t="s">
        <v>12</v>
      </c>
      <c r="F1017" s="23">
        <v>0</v>
      </c>
      <c r="G1017" s="23">
        <v>0</v>
      </c>
      <c r="H1017" s="43">
        <v>1</v>
      </c>
      <c r="I1017" s="55"/>
    </row>
    <row r="1018" spans="1:9" x14ac:dyDescent="0.25">
      <c r="A1018" s="10" t="s">
        <v>138</v>
      </c>
      <c r="B1018" s="10" t="s">
        <v>1307</v>
      </c>
      <c r="C1018" s="10" t="s">
        <v>128</v>
      </c>
      <c r="D1018" s="22" t="s">
        <v>36</v>
      </c>
      <c r="E1018" s="12" t="s">
        <v>12</v>
      </c>
      <c r="F1018" s="23">
        <v>0</v>
      </c>
      <c r="G1018" s="23">
        <v>0</v>
      </c>
      <c r="H1018" s="43">
        <v>1</v>
      </c>
      <c r="I1018" s="55"/>
    </row>
    <row r="1019" spans="1:9" x14ac:dyDescent="0.25">
      <c r="A1019" s="10" t="s">
        <v>138</v>
      </c>
      <c r="B1019" s="10" t="s">
        <v>1308</v>
      </c>
      <c r="C1019" s="10" t="s">
        <v>128</v>
      </c>
      <c r="D1019" s="22" t="s">
        <v>36</v>
      </c>
      <c r="E1019" s="12" t="s">
        <v>12</v>
      </c>
      <c r="F1019" s="23">
        <v>0</v>
      </c>
      <c r="G1019" s="23">
        <v>0</v>
      </c>
      <c r="H1019" s="43">
        <v>1</v>
      </c>
      <c r="I1019" s="55"/>
    </row>
    <row r="1020" spans="1:9" x14ac:dyDescent="0.25">
      <c r="A1020" s="10" t="s">
        <v>138</v>
      </c>
      <c r="B1020" s="10" t="s">
        <v>1309</v>
      </c>
      <c r="C1020" s="10" t="s">
        <v>128</v>
      </c>
      <c r="D1020" s="22" t="s">
        <v>36</v>
      </c>
      <c r="E1020" s="12" t="s">
        <v>12</v>
      </c>
      <c r="F1020" s="23">
        <v>0</v>
      </c>
      <c r="G1020" s="23">
        <v>0</v>
      </c>
      <c r="H1020" s="43">
        <v>1</v>
      </c>
      <c r="I1020" s="55"/>
    </row>
    <row r="1021" spans="1:9" x14ac:dyDescent="0.25">
      <c r="A1021" s="10" t="s">
        <v>138</v>
      </c>
      <c r="B1021" s="10" t="s">
        <v>1310</v>
      </c>
      <c r="C1021" s="10" t="s">
        <v>128</v>
      </c>
      <c r="D1021" s="22" t="s">
        <v>36</v>
      </c>
      <c r="E1021" s="12" t="s">
        <v>12</v>
      </c>
      <c r="F1021" s="23">
        <v>0</v>
      </c>
      <c r="G1021" s="23">
        <v>0</v>
      </c>
      <c r="H1021" s="43">
        <v>1</v>
      </c>
      <c r="I1021" s="55"/>
    </row>
    <row r="1022" spans="1:9" x14ac:dyDescent="0.25">
      <c r="A1022" s="10" t="s">
        <v>138</v>
      </c>
      <c r="B1022" s="10" t="s">
        <v>1311</v>
      </c>
      <c r="C1022" s="10" t="s">
        <v>128</v>
      </c>
      <c r="D1022" s="22" t="s">
        <v>36</v>
      </c>
      <c r="E1022" s="12" t="s">
        <v>12</v>
      </c>
      <c r="F1022" s="23">
        <v>0</v>
      </c>
      <c r="G1022" s="23">
        <v>0</v>
      </c>
      <c r="H1022" s="43">
        <v>1</v>
      </c>
      <c r="I1022" s="55"/>
    </row>
    <row r="1023" spans="1:9" x14ac:dyDescent="0.25">
      <c r="A1023" s="10" t="s">
        <v>130</v>
      </c>
      <c r="B1023" s="10" t="s">
        <v>865</v>
      </c>
      <c r="C1023" s="10" t="s">
        <v>137</v>
      </c>
      <c r="D1023" s="23" t="s">
        <v>36</v>
      </c>
      <c r="E1023" s="23" t="s">
        <v>12</v>
      </c>
      <c r="F1023" s="23">
        <v>0</v>
      </c>
      <c r="G1023" s="23">
        <v>0</v>
      </c>
      <c r="H1023" s="43">
        <v>6804</v>
      </c>
      <c r="I1023" s="55"/>
    </row>
    <row r="1024" spans="1:9" x14ac:dyDescent="0.25">
      <c r="A1024" s="10" t="s">
        <v>130</v>
      </c>
      <c r="B1024" s="10" t="s">
        <v>866</v>
      </c>
      <c r="C1024" s="10" t="s">
        <v>137</v>
      </c>
      <c r="D1024" s="23" t="s">
        <v>36</v>
      </c>
      <c r="E1024" s="23" t="s">
        <v>12</v>
      </c>
      <c r="F1024" s="23">
        <v>0</v>
      </c>
      <c r="G1024" s="23">
        <v>0</v>
      </c>
      <c r="H1024" s="43">
        <v>420</v>
      </c>
      <c r="I1024" s="55"/>
    </row>
    <row r="1025" spans="1:9" ht="15" customHeight="1" x14ac:dyDescent="0.25">
      <c r="A1025" s="84" t="s">
        <v>39</v>
      </c>
      <c r="B1025" s="85"/>
      <c r="C1025" s="85"/>
      <c r="D1025" s="85"/>
      <c r="E1025" s="85"/>
      <c r="F1025" s="85"/>
      <c r="G1025" s="85"/>
      <c r="H1025" s="86"/>
      <c r="I1025" s="55"/>
    </row>
    <row r="1026" spans="1:9" ht="27" x14ac:dyDescent="0.25">
      <c r="A1026" s="10" t="s">
        <v>136</v>
      </c>
      <c r="B1026" s="10" t="s">
        <v>573</v>
      </c>
      <c r="C1026" s="10" t="s">
        <v>106</v>
      </c>
      <c r="D1026" s="22" t="s">
        <v>36</v>
      </c>
      <c r="E1026" s="23" t="s">
        <v>35</v>
      </c>
      <c r="F1026" s="23">
        <v>0</v>
      </c>
      <c r="G1026" s="23">
        <v>0</v>
      </c>
      <c r="H1026" s="44">
        <v>1</v>
      </c>
      <c r="I1026" s="55"/>
    </row>
    <row r="1027" spans="1:9" ht="27" x14ac:dyDescent="0.25">
      <c r="A1027" s="10" t="s">
        <v>258</v>
      </c>
      <c r="B1027" s="10" t="s">
        <v>841</v>
      </c>
      <c r="C1027" s="10" t="s">
        <v>472</v>
      </c>
      <c r="D1027" s="22" t="s">
        <v>36</v>
      </c>
      <c r="E1027" s="23" t="s">
        <v>35</v>
      </c>
      <c r="F1027" s="23">
        <v>0</v>
      </c>
      <c r="G1027" s="23">
        <v>0</v>
      </c>
      <c r="H1027" s="44">
        <v>1</v>
      </c>
      <c r="I1027" s="55"/>
    </row>
    <row r="1028" spans="1:9" ht="40.5" x14ac:dyDescent="0.25">
      <c r="A1028" s="10" t="s">
        <v>210</v>
      </c>
      <c r="B1028" s="10" t="s">
        <v>560</v>
      </c>
      <c r="C1028" s="10" t="s">
        <v>458</v>
      </c>
      <c r="D1028" s="22" t="s">
        <v>36</v>
      </c>
      <c r="E1028" s="23" t="s">
        <v>35</v>
      </c>
      <c r="F1028" s="23">
        <v>0</v>
      </c>
      <c r="G1028" s="23">
        <v>0</v>
      </c>
      <c r="H1028" s="44">
        <v>1</v>
      </c>
      <c r="I1028" s="55"/>
    </row>
    <row r="1029" spans="1:9" ht="27" x14ac:dyDescent="0.25">
      <c r="A1029" s="10" t="s">
        <v>258</v>
      </c>
      <c r="B1029" s="10" t="s">
        <v>561</v>
      </c>
      <c r="C1029" s="10" t="s">
        <v>472</v>
      </c>
      <c r="D1029" s="22" t="s">
        <v>36</v>
      </c>
      <c r="E1029" s="23" t="s">
        <v>35</v>
      </c>
      <c r="F1029" s="23">
        <v>0</v>
      </c>
      <c r="G1029" s="23">
        <v>0</v>
      </c>
      <c r="H1029" s="44">
        <v>1</v>
      </c>
      <c r="I1029" s="55"/>
    </row>
    <row r="1030" spans="1:9" ht="40.5" x14ac:dyDescent="0.25">
      <c r="A1030" s="10" t="s">
        <v>193</v>
      </c>
      <c r="B1030" s="10" t="s">
        <v>805</v>
      </c>
      <c r="C1030" s="10" t="s">
        <v>37</v>
      </c>
      <c r="D1030" s="22" t="s">
        <v>34</v>
      </c>
      <c r="E1030" s="23" t="s">
        <v>35</v>
      </c>
      <c r="F1030" s="23">
        <v>0</v>
      </c>
      <c r="G1030" s="23">
        <v>0</v>
      </c>
      <c r="H1030" s="44">
        <v>1</v>
      </c>
      <c r="I1030" s="55"/>
    </row>
    <row r="1031" spans="1:9" ht="27" x14ac:dyDescent="0.25">
      <c r="A1031" s="10" t="s">
        <v>246</v>
      </c>
      <c r="B1031" s="10" t="s">
        <v>806</v>
      </c>
      <c r="C1031" s="10" t="s">
        <v>162</v>
      </c>
      <c r="D1031" s="22" t="s">
        <v>34</v>
      </c>
      <c r="E1031" s="23" t="s">
        <v>35</v>
      </c>
      <c r="F1031" s="23">
        <v>0</v>
      </c>
      <c r="G1031" s="23">
        <v>0</v>
      </c>
      <c r="H1031" s="44">
        <v>1</v>
      </c>
      <c r="I1031" s="55"/>
    </row>
    <row r="1032" spans="1:9" ht="54" x14ac:dyDescent="0.25">
      <c r="A1032" s="10" t="s">
        <v>210</v>
      </c>
      <c r="B1032" s="10" t="s">
        <v>562</v>
      </c>
      <c r="C1032" s="10" t="s">
        <v>563</v>
      </c>
      <c r="D1032" s="22" t="s">
        <v>36</v>
      </c>
      <c r="E1032" s="23" t="s">
        <v>35</v>
      </c>
      <c r="F1032" s="23">
        <v>0</v>
      </c>
      <c r="G1032" s="23">
        <v>0</v>
      </c>
      <c r="H1032" s="44">
        <v>1</v>
      </c>
      <c r="I1032" s="55"/>
    </row>
    <row r="1033" spans="1:9" ht="40.5" x14ac:dyDescent="0.25">
      <c r="A1033" s="10" t="s">
        <v>210</v>
      </c>
      <c r="B1033" s="10" t="s">
        <v>564</v>
      </c>
      <c r="C1033" s="10" t="s">
        <v>145</v>
      </c>
      <c r="D1033" s="22" t="s">
        <v>36</v>
      </c>
      <c r="E1033" s="23" t="s">
        <v>35</v>
      </c>
      <c r="F1033" s="23">
        <v>0</v>
      </c>
      <c r="G1033" s="23">
        <v>0</v>
      </c>
      <c r="H1033" s="44">
        <v>1</v>
      </c>
      <c r="I1033" s="55"/>
    </row>
    <row r="1034" spans="1:9" ht="27" x14ac:dyDescent="0.25">
      <c r="A1034" s="10" t="s">
        <v>210</v>
      </c>
      <c r="B1034" s="10" t="s">
        <v>565</v>
      </c>
      <c r="C1034" s="10" t="s">
        <v>245</v>
      </c>
      <c r="D1034" s="22" t="s">
        <v>36</v>
      </c>
      <c r="E1034" s="23" t="s">
        <v>35</v>
      </c>
      <c r="F1034" s="23">
        <v>0</v>
      </c>
      <c r="G1034" s="23">
        <v>0</v>
      </c>
      <c r="H1034" s="44">
        <v>1</v>
      </c>
      <c r="I1034" s="55"/>
    </row>
    <row r="1035" spans="1:9" ht="40.5" x14ac:dyDescent="0.25">
      <c r="A1035" s="10" t="s">
        <v>210</v>
      </c>
      <c r="B1035" s="10" t="s">
        <v>566</v>
      </c>
      <c r="C1035" s="10" t="s">
        <v>145</v>
      </c>
      <c r="D1035" s="22" t="s">
        <v>36</v>
      </c>
      <c r="E1035" s="23" t="s">
        <v>35</v>
      </c>
      <c r="F1035" s="23">
        <v>0</v>
      </c>
      <c r="G1035" s="23">
        <v>0</v>
      </c>
      <c r="H1035" s="44">
        <v>1</v>
      </c>
      <c r="I1035" s="55"/>
    </row>
    <row r="1036" spans="1:9" ht="40.5" x14ac:dyDescent="0.25">
      <c r="A1036" s="10" t="s">
        <v>210</v>
      </c>
      <c r="B1036" s="10" t="s">
        <v>567</v>
      </c>
      <c r="C1036" s="10" t="s">
        <v>145</v>
      </c>
      <c r="D1036" s="22" t="s">
        <v>36</v>
      </c>
      <c r="E1036" s="23" t="s">
        <v>35</v>
      </c>
      <c r="F1036" s="23">
        <v>0</v>
      </c>
      <c r="G1036" s="23">
        <v>0</v>
      </c>
      <c r="H1036" s="44">
        <v>1</v>
      </c>
      <c r="I1036" s="55"/>
    </row>
    <row r="1037" spans="1:9" ht="40.5" x14ac:dyDescent="0.25">
      <c r="A1037" s="10" t="s">
        <v>210</v>
      </c>
      <c r="B1037" s="10" t="s">
        <v>568</v>
      </c>
      <c r="C1037" s="10" t="s">
        <v>145</v>
      </c>
      <c r="D1037" s="22" t="s">
        <v>36</v>
      </c>
      <c r="E1037" s="23" t="s">
        <v>35</v>
      </c>
      <c r="F1037" s="23">
        <v>0</v>
      </c>
      <c r="G1037" s="23">
        <v>0</v>
      </c>
      <c r="H1037" s="44">
        <v>1</v>
      </c>
      <c r="I1037" s="55"/>
    </row>
    <row r="1038" spans="1:9" ht="40.5" x14ac:dyDescent="0.25">
      <c r="A1038" s="10" t="s">
        <v>210</v>
      </c>
      <c r="B1038" s="10" t="s">
        <v>569</v>
      </c>
      <c r="C1038" s="10" t="s">
        <v>148</v>
      </c>
      <c r="D1038" s="22" t="s">
        <v>36</v>
      </c>
      <c r="E1038" s="23" t="s">
        <v>35</v>
      </c>
      <c r="F1038" s="23">
        <v>0</v>
      </c>
      <c r="G1038" s="23">
        <v>0</v>
      </c>
      <c r="H1038" s="44">
        <v>1</v>
      </c>
      <c r="I1038" s="55"/>
    </row>
    <row r="1039" spans="1:9" ht="40.5" x14ac:dyDescent="0.25">
      <c r="A1039" s="10" t="s">
        <v>210</v>
      </c>
      <c r="B1039" s="10" t="s">
        <v>570</v>
      </c>
      <c r="C1039" s="10" t="s">
        <v>147</v>
      </c>
      <c r="D1039" s="22" t="s">
        <v>36</v>
      </c>
      <c r="E1039" s="23" t="s">
        <v>35</v>
      </c>
      <c r="F1039" s="23">
        <v>0</v>
      </c>
      <c r="G1039" s="23">
        <v>0</v>
      </c>
      <c r="H1039" s="44">
        <v>1</v>
      </c>
      <c r="I1039" s="55"/>
    </row>
    <row r="1040" spans="1:9" ht="40.5" x14ac:dyDescent="0.25">
      <c r="A1040" s="10" t="s">
        <v>210</v>
      </c>
      <c r="B1040" s="10" t="s">
        <v>571</v>
      </c>
      <c r="C1040" s="10" t="s">
        <v>147</v>
      </c>
      <c r="D1040" s="22" t="s">
        <v>36</v>
      </c>
      <c r="E1040" s="23" t="s">
        <v>35</v>
      </c>
      <c r="F1040" s="23">
        <v>0</v>
      </c>
      <c r="G1040" s="23">
        <v>0</v>
      </c>
      <c r="H1040" s="44">
        <v>1</v>
      </c>
      <c r="I1040" s="55"/>
    </row>
    <row r="1041" spans="1:9" ht="40.5" x14ac:dyDescent="0.25">
      <c r="A1041" s="10" t="s">
        <v>140</v>
      </c>
      <c r="B1041" s="10" t="s">
        <v>560</v>
      </c>
      <c r="C1041" s="10" t="s">
        <v>458</v>
      </c>
      <c r="D1041" s="22" t="s">
        <v>36</v>
      </c>
      <c r="E1041" s="23" t="s">
        <v>35</v>
      </c>
      <c r="F1041" s="23">
        <v>0</v>
      </c>
      <c r="G1041" s="23">
        <v>0</v>
      </c>
      <c r="H1041" s="44">
        <v>1</v>
      </c>
      <c r="I1041" s="55"/>
    </row>
    <row r="1042" spans="1:9" ht="40.5" x14ac:dyDescent="0.25">
      <c r="A1042" s="10" t="s">
        <v>140</v>
      </c>
      <c r="B1042" s="10" t="s">
        <v>1445</v>
      </c>
      <c r="C1042" s="10" t="s">
        <v>842</v>
      </c>
      <c r="D1042" s="10" t="s">
        <v>11</v>
      </c>
      <c r="E1042" s="23" t="s">
        <v>35</v>
      </c>
      <c r="F1042" s="23">
        <v>0</v>
      </c>
      <c r="G1042" s="23">
        <v>0</v>
      </c>
      <c r="H1042" s="44">
        <v>1</v>
      </c>
      <c r="I1042" s="55"/>
    </row>
    <row r="1043" spans="1:9" ht="27" x14ac:dyDescent="0.25">
      <c r="A1043" s="10" t="s">
        <v>140</v>
      </c>
      <c r="B1043" s="10" t="s">
        <v>561</v>
      </c>
      <c r="C1043" s="10" t="s">
        <v>472</v>
      </c>
      <c r="D1043" s="10" t="s">
        <v>36</v>
      </c>
      <c r="E1043" s="23" t="s">
        <v>35</v>
      </c>
      <c r="F1043" s="23">
        <v>0</v>
      </c>
      <c r="G1043" s="23">
        <v>0</v>
      </c>
      <c r="H1043" s="44">
        <v>1</v>
      </c>
      <c r="I1043" s="55"/>
    </row>
    <row r="1044" spans="1:9" ht="27" x14ac:dyDescent="0.25">
      <c r="A1044" s="10" t="s">
        <v>140</v>
      </c>
      <c r="B1044" s="10" t="s">
        <v>1446</v>
      </c>
      <c r="C1044" s="10" t="s">
        <v>196</v>
      </c>
      <c r="D1044" s="10" t="s">
        <v>11</v>
      </c>
      <c r="E1044" s="23" t="s">
        <v>35</v>
      </c>
      <c r="F1044" s="23">
        <v>0</v>
      </c>
      <c r="G1044" s="23">
        <v>0</v>
      </c>
      <c r="H1044" s="44">
        <v>1</v>
      </c>
      <c r="I1044" s="55"/>
    </row>
    <row r="1045" spans="1:9" x14ac:dyDescent="0.25">
      <c r="A1045" s="10" t="s">
        <v>140</v>
      </c>
      <c r="B1045" s="10" t="s">
        <v>1447</v>
      </c>
      <c r="C1045" s="10" t="s">
        <v>596</v>
      </c>
      <c r="D1045" s="10" t="s">
        <v>11</v>
      </c>
      <c r="E1045" s="23" t="s">
        <v>35</v>
      </c>
      <c r="F1045" s="23">
        <v>0</v>
      </c>
      <c r="G1045" s="23">
        <v>0</v>
      </c>
      <c r="H1045" s="44">
        <v>1</v>
      </c>
      <c r="I1045" s="55"/>
    </row>
    <row r="1046" spans="1:9" ht="54" x14ac:dyDescent="0.25">
      <c r="A1046" s="10" t="s">
        <v>140</v>
      </c>
      <c r="B1046" s="10" t="s">
        <v>562</v>
      </c>
      <c r="C1046" s="10" t="s">
        <v>563</v>
      </c>
      <c r="D1046" s="10" t="s">
        <v>36</v>
      </c>
      <c r="E1046" s="23" t="s">
        <v>35</v>
      </c>
      <c r="F1046" s="23">
        <v>0</v>
      </c>
      <c r="G1046" s="23">
        <v>0</v>
      </c>
      <c r="H1046" s="44">
        <v>1</v>
      </c>
      <c r="I1046" s="55"/>
    </row>
    <row r="1047" spans="1:9" ht="40.5" x14ac:dyDescent="0.25">
      <c r="A1047" s="10" t="s">
        <v>140</v>
      </c>
      <c r="B1047" s="10" t="s">
        <v>564</v>
      </c>
      <c r="C1047" s="10" t="s">
        <v>145</v>
      </c>
      <c r="D1047" s="10" t="s">
        <v>36</v>
      </c>
      <c r="E1047" s="23" t="s">
        <v>35</v>
      </c>
      <c r="F1047" s="23">
        <v>0</v>
      </c>
      <c r="G1047" s="23">
        <v>0</v>
      </c>
      <c r="H1047" s="44">
        <v>1</v>
      </c>
      <c r="I1047" s="55"/>
    </row>
    <row r="1048" spans="1:9" ht="27" x14ac:dyDescent="0.25">
      <c r="A1048" s="10" t="s">
        <v>140</v>
      </c>
      <c r="B1048" s="10" t="s">
        <v>1448</v>
      </c>
      <c r="C1048" s="10" t="s">
        <v>95</v>
      </c>
      <c r="D1048" s="10" t="s">
        <v>11</v>
      </c>
      <c r="E1048" s="23" t="s">
        <v>35</v>
      </c>
      <c r="F1048" s="23">
        <v>0</v>
      </c>
      <c r="G1048" s="23">
        <v>0</v>
      </c>
      <c r="H1048" s="44">
        <v>1</v>
      </c>
      <c r="I1048" s="55"/>
    </row>
    <row r="1049" spans="1:9" ht="27" x14ac:dyDescent="0.25">
      <c r="A1049" s="10" t="s">
        <v>140</v>
      </c>
      <c r="B1049" s="10" t="s">
        <v>1449</v>
      </c>
      <c r="C1049" s="10" t="s">
        <v>196</v>
      </c>
      <c r="D1049" s="10" t="s">
        <v>11</v>
      </c>
      <c r="E1049" s="23" t="s">
        <v>35</v>
      </c>
      <c r="F1049" s="23">
        <v>0</v>
      </c>
      <c r="G1049" s="23">
        <v>0</v>
      </c>
      <c r="H1049" s="44">
        <v>1</v>
      </c>
      <c r="I1049" s="55"/>
    </row>
    <row r="1050" spans="1:9" ht="27" x14ac:dyDescent="0.25">
      <c r="A1050" s="10" t="s">
        <v>140</v>
      </c>
      <c r="B1050" s="10" t="s">
        <v>565</v>
      </c>
      <c r="C1050" s="10" t="s">
        <v>245</v>
      </c>
      <c r="D1050" s="10" t="s">
        <v>36</v>
      </c>
      <c r="E1050" s="23" t="s">
        <v>35</v>
      </c>
      <c r="F1050" s="23">
        <v>0</v>
      </c>
      <c r="G1050" s="23">
        <v>0</v>
      </c>
      <c r="H1050" s="44">
        <v>1</v>
      </c>
      <c r="I1050" s="55"/>
    </row>
    <row r="1051" spans="1:9" ht="27" x14ac:dyDescent="0.25">
      <c r="A1051" s="10" t="s">
        <v>140</v>
      </c>
      <c r="B1051" s="10" t="s">
        <v>1450</v>
      </c>
      <c r="C1051" s="10" t="s">
        <v>196</v>
      </c>
      <c r="D1051" s="10" t="s">
        <v>11</v>
      </c>
      <c r="E1051" s="23" t="s">
        <v>35</v>
      </c>
      <c r="F1051" s="23">
        <v>0</v>
      </c>
      <c r="G1051" s="23">
        <v>0</v>
      </c>
      <c r="H1051" s="44">
        <v>1</v>
      </c>
      <c r="I1051" s="55"/>
    </row>
    <row r="1052" spans="1:9" ht="40.5" x14ac:dyDescent="0.25">
      <c r="A1052" s="10" t="s">
        <v>140</v>
      </c>
      <c r="B1052" s="10" t="s">
        <v>566</v>
      </c>
      <c r="C1052" s="10" t="s">
        <v>145</v>
      </c>
      <c r="D1052" s="10" t="s">
        <v>36</v>
      </c>
      <c r="E1052" s="23" t="s">
        <v>35</v>
      </c>
      <c r="F1052" s="23">
        <v>0</v>
      </c>
      <c r="G1052" s="23">
        <v>0</v>
      </c>
      <c r="H1052" s="44">
        <v>1</v>
      </c>
      <c r="I1052" s="55"/>
    </row>
    <row r="1053" spans="1:9" ht="40.5" x14ac:dyDescent="0.25">
      <c r="A1053" s="10" t="s">
        <v>140</v>
      </c>
      <c r="B1053" s="10" t="s">
        <v>567</v>
      </c>
      <c r="C1053" s="10" t="s">
        <v>145</v>
      </c>
      <c r="D1053" s="10" t="s">
        <v>36</v>
      </c>
      <c r="E1053" s="23" t="s">
        <v>35</v>
      </c>
      <c r="F1053" s="23">
        <v>0</v>
      </c>
      <c r="G1053" s="23">
        <v>0</v>
      </c>
      <c r="H1053" s="44">
        <v>1</v>
      </c>
      <c r="I1053" s="55"/>
    </row>
    <row r="1054" spans="1:9" ht="30" customHeight="1" x14ac:dyDescent="0.25">
      <c r="A1054" s="10" t="s">
        <v>140</v>
      </c>
      <c r="B1054" s="10" t="s">
        <v>1451</v>
      </c>
      <c r="C1054" s="10" t="s">
        <v>96</v>
      </c>
      <c r="D1054" s="10" t="s">
        <v>11</v>
      </c>
      <c r="E1054" s="23" t="s">
        <v>35</v>
      </c>
      <c r="F1054" s="23">
        <v>0</v>
      </c>
      <c r="G1054" s="23">
        <v>0</v>
      </c>
      <c r="H1054" s="44">
        <v>1</v>
      </c>
      <c r="I1054" s="55"/>
    </row>
    <row r="1055" spans="1:9" ht="27" x14ac:dyDescent="0.25">
      <c r="A1055" s="10" t="s">
        <v>140</v>
      </c>
      <c r="B1055" s="10" t="s">
        <v>1452</v>
      </c>
      <c r="C1055" s="10" t="s">
        <v>196</v>
      </c>
      <c r="D1055" s="10" t="s">
        <v>11</v>
      </c>
      <c r="E1055" s="23" t="s">
        <v>35</v>
      </c>
      <c r="F1055" s="23">
        <v>0</v>
      </c>
      <c r="G1055" s="23">
        <v>0</v>
      </c>
      <c r="H1055" s="44">
        <v>1</v>
      </c>
      <c r="I1055" s="55"/>
    </row>
    <row r="1056" spans="1:9" ht="40.5" x14ac:dyDescent="0.25">
      <c r="A1056" s="10" t="s">
        <v>246</v>
      </c>
      <c r="B1056" s="10" t="s">
        <v>568</v>
      </c>
      <c r="C1056" s="10" t="s">
        <v>145</v>
      </c>
      <c r="D1056" s="10" t="s">
        <v>36</v>
      </c>
      <c r="E1056" s="23" t="s">
        <v>35</v>
      </c>
      <c r="F1056" s="23">
        <v>0</v>
      </c>
      <c r="G1056" s="23">
        <v>0</v>
      </c>
      <c r="H1056" s="44">
        <v>1</v>
      </c>
      <c r="I1056" s="55"/>
    </row>
    <row r="1057" spans="1:9" ht="40.5" x14ac:dyDescent="0.25">
      <c r="A1057" s="10" t="s">
        <v>140</v>
      </c>
      <c r="B1057" s="10" t="s">
        <v>569</v>
      </c>
      <c r="C1057" s="10" t="s">
        <v>148</v>
      </c>
      <c r="D1057" s="10" t="s">
        <v>36</v>
      </c>
      <c r="E1057" s="23" t="s">
        <v>35</v>
      </c>
      <c r="F1057" s="23">
        <v>0</v>
      </c>
      <c r="G1057" s="23">
        <v>0</v>
      </c>
      <c r="H1057" s="44">
        <v>1</v>
      </c>
      <c r="I1057" s="55"/>
    </row>
    <row r="1058" spans="1:9" ht="40.5" x14ac:dyDescent="0.25">
      <c r="A1058" s="10" t="s">
        <v>140</v>
      </c>
      <c r="B1058" s="10" t="s">
        <v>570</v>
      </c>
      <c r="C1058" s="10" t="s">
        <v>147</v>
      </c>
      <c r="D1058" s="10" t="s">
        <v>36</v>
      </c>
      <c r="E1058" s="23" t="s">
        <v>35</v>
      </c>
      <c r="F1058" s="23">
        <v>0</v>
      </c>
      <c r="G1058" s="23">
        <v>0</v>
      </c>
      <c r="H1058" s="44">
        <v>1</v>
      </c>
      <c r="I1058" s="55"/>
    </row>
    <row r="1059" spans="1:9" ht="27" x14ac:dyDescent="0.25">
      <c r="A1059" s="10" t="s">
        <v>246</v>
      </c>
      <c r="B1059" s="10" t="s">
        <v>1453</v>
      </c>
      <c r="C1059" s="10" t="s">
        <v>196</v>
      </c>
      <c r="D1059" s="10" t="s">
        <v>11</v>
      </c>
      <c r="E1059" s="23" t="s">
        <v>35</v>
      </c>
      <c r="F1059" s="23">
        <v>0</v>
      </c>
      <c r="G1059" s="23">
        <v>0</v>
      </c>
      <c r="H1059" s="44">
        <v>1</v>
      </c>
      <c r="I1059" s="55"/>
    </row>
    <row r="1060" spans="1:9" ht="27" x14ac:dyDescent="0.25">
      <c r="A1060" s="10" t="s">
        <v>132</v>
      </c>
      <c r="B1060" s="10" t="s">
        <v>1454</v>
      </c>
      <c r="C1060" s="10" t="s">
        <v>196</v>
      </c>
      <c r="D1060" s="10" t="s">
        <v>11</v>
      </c>
      <c r="E1060" s="23" t="s">
        <v>35</v>
      </c>
      <c r="F1060" s="23">
        <v>0</v>
      </c>
      <c r="G1060" s="23">
        <v>0</v>
      </c>
      <c r="H1060" s="44">
        <v>1</v>
      </c>
      <c r="I1060" s="55"/>
    </row>
    <row r="1061" spans="1:9" ht="27" x14ac:dyDescent="0.25">
      <c r="A1061" s="10" t="s">
        <v>132</v>
      </c>
      <c r="B1061" s="10" t="s">
        <v>1455</v>
      </c>
      <c r="C1061" s="10" t="s">
        <v>196</v>
      </c>
      <c r="D1061" s="10" t="s">
        <v>11</v>
      </c>
      <c r="E1061" s="23" t="s">
        <v>35</v>
      </c>
      <c r="F1061" s="23">
        <v>0</v>
      </c>
      <c r="G1061" s="23">
        <v>0</v>
      </c>
      <c r="H1061" s="44">
        <v>1</v>
      </c>
      <c r="I1061" s="55"/>
    </row>
    <row r="1062" spans="1:9" ht="40.5" x14ac:dyDescent="0.25">
      <c r="A1062" s="10" t="s">
        <v>132</v>
      </c>
      <c r="B1062" s="10" t="s">
        <v>571</v>
      </c>
      <c r="C1062" s="10" t="s">
        <v>147</v>
      </c>
      <c r="D1062" s="10" t="s">
        <v>36</v>
      </c>
      <c r="E1062" s="23" t="s">
        <v>35</v>
      </c>
      <c r="F1062" s="23">
        <v>0</v>
      </c>
      <c r="G1062" s="23">
        <v>0</v>
      </c>
      <c r="H1062" s="44">
        <v>1</v>
      </c>
      <c r="I1062" s="55"/>
    </row>
    <row r="1063" spans="1:9" ht="40.5" x14ac:dyDescent="0.25">
      <c r="A1063" s="10" t="s">
        <v>136</v>
      </c>
      <c r="B1063" s="10" t="s">
        <v>572</v>
      </c>
      <c r="C1063" s="10" t="s">
        <v>294</v>
      </c>
      <c r="D1063" s="22" t="s">
        <v>36</v>
      </c>
      <c r="E1063" s="23" t="s">
        <v>35</v>
      </c>
      <c r="F1063" s="23">
        <v>0</v>
      </c>
      <c r="G1063" s="23">
        <v>0</v>
      </c>
      <c r="H1063" s="44">
        <v>1</v>
      </c>
      <c r="I1063" s="55"/>
    </row>
    <row r="1064" spans="1:9" ht="40.5" x14ac:dyDescent="0.25">
      <c r="A1064" s="10"/>
      <c r="B1064" s="10" t="s">
        <v>1456</v>
      </c>
      <c r="C1064" s="10" t="s">
        <v>121</v>
      </c>
      <c r="D1064" s="22" t="s">
        <v>11</v>
      </c>
      <c r="E1064" s="23" t="s">
        <v>35</v>
      </c>
      <c r="F1064" s="23">
        <v>0</v>
      </c>
      <c r="G1064" s="23">
        <v>0</v>
      </c>
      <c r="H1064" s="44">
        <v>1</v>
      </c>
      <c r="I1064" s="55"/>
    </row>
    <row r="1065" spans="1:9" ht="40.5" x14ac:dyDescent="0.25">
      <c r="A1065" s="10"/>
      <c r="B1065" s="10" t="s">
        <v>1457</v>
      </c>
      <c r="C1065" s="10" t="s">
        <v>121</v>
      </c>
      <c r="D1065" s="22" t="s">
        <v>11</v>
      </c>
      <c r="E1065" s="23" t="s">
        <v>35</v>
      </c>
      <c r="F1065" s="23">
        <v>0</v>
      </c>
      <c r="G1065" s="23">
        <v>0</v>
      </c>
      <c r="H1065" s="44">
        <v>1</v>
      </c>
      <c r="I1065" s="55"/>
    </row>
    <row r="1066" spans="1:9" ht="40.5" x14ac:dyDescent="0.25">
      <c r="A1066" s="10"/>
      <c r="B1066" s="10" t="s">
        <v>1458</v>
      </c>
      <c r="C1066" s="10" t="s">
        <v>121</v>
      </c>
      <c r="D1066" s="22" t="s">
        <v>11</v>
      </c>
      <c r="E1066" s="23" t="s">
        <v>35</v>
      </c>
      <c r="F1066" s="23">
        <v>0</v>
      </c>
      <c r="G1066" s="23">
        <v>0</v>
      </c>
      <c r="H1066" s="44">
        <v>1</v>
      </c>
      <c r="I1066" s="55"/>
    </row>
    <row r="1067" spans="1:9" ht="40.5" x14ac:dyDescent="0.25">
      <c r="A1067" s="10"/>
      <c r="B1067" s="10" t="s">
        <v>1459</v>
      </c>
      <c r="C1067" s="10" t="s">
        <v>121</v>
      </c>
      <c r="D1067" s="22" t="s">
        <v>11</v>
      </c>
      <c r="E1067" s="23" t="s">
        <v>35</v>
      </c>
      <c r="F1067" s="23">
        <v>0</v>
      </c>
      <c r="G1067" s="23">
        <v>0</v>
      </c>
      <c r="H1067" s="44">
        <v>1</v>
      </c>
      <c r="I1067" s="55"/>
    </row>
    <row r="1068" spans="1:9" ht="40.5" x14ac:dyDescent="0.25">
      <c r="A1068" s="10"/>
      <c r="B1068" s="10" t="s">
        <v>1460</v>
      </c>
      <c r="C1068" s="10" t="s">
        <v>121</v>
      </c>
      <c r="D1068" s="22" t="s">
        <v>11</v>
      </c>
      <c r="E1068" s="23" t="s">
        <v>35</v>
      </c>
      <c r="F1068" s="23">
        <v>0</v>
      </c>
      <c r="G1068" s="23">
        <v>0</v>
      </c>
      <c r="H1068" s="44">
        <v>1</v>
      </c>
      <c r="I1068" s="55"/>
    </row>
    <row r="1069" spans="1:9" ht="40.5" x14ac:dyDescent="0.25">
      <c r="A1069" s="10" t="s">
        <v>663</v>
      </c>
      <c r="B1069" s="10" t="s">
        <v>1921</v>
      </c>
      <c r="C1069" s="10" t="s">
        <v>842</v>
      </c>
      <c r="D1069" s="22" t="s">
        <v>36</v>
      </c>
      <c r="E1069" s="23" t="s">
        <v>35</v>
      </c>
      <c r="F1069" s="23">
        <v>0</v>
      </c>
      <c r="G1069" s="23">
        <v>0</v>
      </c>
      <c r="H1069" s="44">
        <v>1</v>
      </c>
      <c r="I1069" s="55"/>
    </row>
    <row r="1070" spans="1:9" ht="27" x14ac:dyDescent="0.25">
      <c r="A1070" s="10"/>
      <c r="B1070" s="10" t="s">
        <v>2465</v>
      </c>
      <c r="C1070" s="10" t="s">
        <v>245</v>
      </c>
      <c r="D1070" s="22" t="s">
        <v>11</v>
      </c>
      <c r="E1070" s="23" t="s">
        <v>35</v>
      </c>
      <c r="F1070" s="23">
        <v>0</v>
      </c>
      <c r="G1070" s="23">
        <v>0</v>
      </c>
      <c r="H1070" s="44">
        <v>1</v>
      </c>
      <c r="I1070" s="55"/>
    </row>
    <row r="1071" spans="1:9" ht="40.5" x14ac:dyDescent="0.25">
      <c r="A1071" s="10"/>
      <c r="B1071" s="10" t="s">
        <v>2466</v>
      </c>
      <c r="C1071" s="10" t="s">
        <v>148</v>
      </c>
      <c r="D1071" s="22" t="s">
        <v>11</v>
      </c>
      <c r="E1071" s="23" t="s">
        <v>35</v>
      </c>
      <c r="F1071" s="23">
        <v>0</v>
      </c>
      <c r="G1071" s="23">
        <v>0</v>
      </c>
      <c r="H1071" s="44">
        <v>1</v>
      </c>
      <c r="I1071" s="55"/>
    </row>
    <row r="1072" spans="1:9" ht="40.5" x14ac:dyDescent="0.25">
      <c r="A1072" s="10"/>
      <c r="B1072" s="10" t="s">
        <v>2467</v>
      </c>
      <c r="C1072" s="10" t="s">
        <v>458</v>
      </c>
      <c r="D1072" s="22" t="s">
        <v>11</v>
      </c>
      <c r="E1072" s="23" t="s">
        <v>35</v>
      </c>
      <c r="F1072" s="23">
        <v>0</v>
      </c>
      <c r="G1072" s="23">
        <v>0</v>
      </c>
      <c r="H1072" s="44">
        <v>1</v>
      </c>
      <c r="I1072" s="55"/>
    </row>
    <row r="1073" spans="1:9" ht="40.5" x14ac:dyDescent="0.25">
      <c r="A1073" s="10"/>
      <c r="B1073" s="10" t="s">
        <v>2468</v>
      </c>
      <c r="C1073" s="10" t="s">
        <v>147</v>
      </c>
      <c r="D1073" s="22" t="s">
        <v>11</v>
      </c>
      <c r="E1073" s="23" t="s">
        <v>35</v>
      </c>
      <c r="F1073" s="23">
        <v>0</v>
      </c>
      <c r="G1073" s="23">
        <v>0</v>
      </c>
      <c r="H1073" s="44">
        <v>1</v>
      </c>
      <c r="I1073" s="55"/>
    </row>
    <row r="1074" spans="1:9" ht="54" x14ac:dyDescent="0.25">
      <c r="A1074" s="10"/>
      <c r="B1074" s="10" t="s">
        <v>2469</v>
      </c>
      <c r="C1074" s="10" t="s">
        <v>563</v>
      </c>
      <c r="D1074" s="22" t="s">
        <v>11</v>
      </c>
      <c r="E1074" s="23" t="s">
        <v>35</v>
      </c>
      <c r="F1074" s="23">
        <v>0</v>
      </c>
      <c r="G1074" s="23">
        <v>0</v>
      </c>
      <c r="H1074" s="44">
        <v>1</v>
      </c>
      <c r="I1074" s="55"/>
    </row>
    <row r="1075" spans="1:9" ht="40.5" x14ac:dyDescent="0.25">
      <c r="A1075" s="10"/>
      <c r="B1075" s="10" t="s">
        <v>2470</v>
      </c>
      <c r="C1075" s="10" t="s">
        <v>147</v>
      </c>
      <c r="D1075" s="22" t="s">
        <v>11</v>
      </c>
      <c r="E1075" s="23" t="s">
        <v>35</v>
      </c>
      <c r="F1075" s="23">
        <v>0</v>
      </c>
      <c r="G1075" s="23">
        <v>0</v>
      </c>
      <c r="H1075" s="44">
        <v>1</v>
      </c>
      <c r="I1075" s="55"/>
    </row>
    <row r="1076" spans="1:9" ht="27" x14ac:dyDescent="0.25">
      <c r="A1076" s="10"/>
      <c r="B1076" s="10" t="s">
        <v>2085</v>
      </c>
      <c r="C1076" s="10" t="s">
        <v>196</v>
      </c>
      <c r="D1076" s="22" t="s">
        <v>11</v>
      </c>
      <c r="E1076" s="23" t="s">
        <v>35</v>
      </c>
      <c r="F1076" s="23">
        <v>0</v>
      </c>
      <c r="G1076" s="23">
        <v>0</v>
      </c>
      <c r="H1076" s="44">
        <v>1</v>
      </c>
      <c r="I1076" s="55"/>
    </row>
    <row r="1077" spans="1:9" ht="40.5" x14ac:dyDescent="0.25">
      <c r="A1077" s="10" t="s">
        <v>132</v>
      </c>
      <c r="B1077" s="10" t="s">
        <v>1461</v>
      </c>
      <c r="C1077" s="10" t="s">
        <v>131</v>
      </c>
      <c r="D1077" s="22" t="s">
        <v>11</v>
      </c>
      <c r="E1077" s="23" t="s">
        <v>35</v>
      </c>
      <c r="F1077" s="23">
        <v>0</v>
      </c>
      <c r="G1077" s="23">
        <v>0</v>
      </c>
      <c r="H1077" s="44">
        <v>1</v>
      </c>
      <c r="I1077" s="55"/>
    </row>
    <row r="1078" spans="1:9" ht="40.5" x14ac:dyDescent="0.25">
      <c r="A1078" s="10" t="s">
        <v>132</v>
      </c>
      <c r="B1078" s="10" t="s">
        <v>1462</v>
      </c>
      <c r="C1078" s="10" t="s">
        <v>131</v>
      </c>
      <c r="D1078" s="22" t="s">
        <v>11</v>
      </c>
      <c r="E1078" s="23" t="s">
        <v>35</v>
      </c>
      <c r="F1078" s="23">
        <v>0</v>
      </c>
      <c r="G1078" s="23">
        <v>0</v>
      </c>
      <c r="H1078" s="44">
        <v>1</v>
      </c>
      <c r="I1078" s="55"/>
    </row>
    <row r="1079" spans="1:9" ht="40.5" x14ac:dyDescent="0.25">
      <c r="A1079" s="10" t="s">
        <v>132</v>
      </c>
      <c r="B1079" s="10" t="s">
        <v>1463</v>
      </c>
      <c r="C1079" s="10" t="s">
        <v>131</v>
      </c>
      <c r="D1079" s="22" t="s">
        <v>11</v>
      </c>
      <c r="E1079" s="23" t="s">
        <v>35</v>
      </c>
      <c r="F1079" s="23">
        <v>0</v>
      </c>
      <c r="G1079" s="23">
        <v>0</v>
      </c>
      <c r="H1079" s="44">
        <v>1</v>
      </c>
      <c r="I1079" s="55"/>
    </row>
    <row r="1080" spans="1:9" ht="40.5" x14ac:dyDescent="0.25">
      <c r="A1080" s="10" t="s">
        <v>132</v>
      </c>
      <c r="B1080" s="10" t="s">
        <v>1464</v>
      </c>
      <c r="C1080" s="10" t="s">
        <v>131</v>
      </c>
      <c r="D1080" s="22" t="s">
        <v>11</v>
      </c>
      <c r="E1080" s="23" t="s">
        <v>35</v>
      </c>
      <c r="F1080" s="23">
        <v>0</v>
      </c>
      <c r="G1080" s="23">
        <v>0</v>
      </c>
      <c r="H1080" s="44">
        <v>1</v>
      </c>
      <c r="I1080" s="55"/>
    </row>
    <row r="1081" spans="1:9" ht="40.5" x14ac:dyDescent="0.25">
      <c r="A1081" s="10" t="s">
        <v>132</v>
      </c>
      <c r="B1081" s="10" t="s">
        <v>1465</v>
      </c>
      <c r="C1081" s="10" t="s">
        <v>131</v>
      </c>
      <c r="D1081" s="22" t="s">
        <v>11</v>
      </c>
      <c r="E1081" s="23" t="s">
        <v>35</v>
      </c>
      <c r="F1081" s="23">
        <v>0</v>
      </c>
      <c r="G1081" s="23">
        <v>0</v>
      </c>
      <c r="H1081" s="44">
        <v>1</v>
      </c>
      <c r="I1081" s="55"/>
    </row>
    <row r="1082" spans="1:9" x14ac:dyDescent="0.25">
      <c r="A1082" s="84" t="s">
        <v>430</v>
      </c>
      <c r="B1082" s="85"/>
      <c r="C1082" s="85"/>
      <c r="D1082" s="85"/>
      <c r="E1082" s="85"/>
      <c r="F1082" s="85"/>
      <c r="G1082" s="85"/>
      <c r="H1082" s="85"/>
      <c r="I1082" s="55"/>
    </row>
    <row r="1083" spans="1:9" ht="27" x14ac:dyDescent="0.25">
      <c r="A1083" s="22">
        <v>4234</v>
      </c>
      <c r="B1083" s="22" t="s">
        <v>2797</v>
      </c>
      <c r="C1083" s="22" t="s">
        <v>196</v>
      </c>
      <c r="D1083" s="22" t="s">
        <v>11</v>
      </c>
      <c r="E1083" s="23" t="s">
        <v>35</v>
      </c>
      <c r="F1083" s="23">
        <v>0</v>
      </c>
      <c r="G1083" s="23">
        <v>0</v>
      </c>
      <c r="H1083" s="44">
        <v>1</v>
      </c>
      <c r="I1083" s="55"/>
    </row>
    <row r="1084" spans="1:9" ht="27" x14ac:dyDescent="0.25">
      <c r="A1084" s="22">
        <v>4234</v>
      </c>
      <c r="B1084" s="22" t="s">
        <v>2798</v>
      </c>
      <c r="C1084" s="22" t="s">
        <v>196</v>
      </c>
      <c r="D1084" s="22" t="s">
        <v>11</v>
      </c>
      <c r="E1084" s="23" t="s">
        <v>35</v>
      </c>
      <c r="F1084" s="23">
        <v>0</v>
      </c>
      <c r="G1084" s="23">
        <v>0</v>
      </c>
      <c r="H1084" s="44">
        <v>1</v>
      </c>
      <c r="I1084" s="55"/>
    </row>
    <row r="1085" spans="1:9" ht="27" x14ac:dyDescent="0.25">
      <c r="A1085" s="22">
        <v>4234</v>
      </c>
      <c r="B1085" s="22" t="s">
        <v>2799</v>
      </c>
      <c r="C1085" s="22" t="s">
        <v>196</v>
      </c>
      <c r="D1085" s="22" t="s">
        <v>11</v>
      </c>
      <c r="E1085" s="23" t="s">
        <v>35</v>
      </c>
      <c r="F1085" s="23">
        <v>0</v>
      </c>
      <c r="G1085" s="23">
        <v>0</v>
      </c>
      <c r="H1085" s="44">
        <v>1</v>
      </c>
      <c r="I1085" s="55"/>
    </row>
    <row r="1086" spans="1:9" ht="27" x14ac:dyDescent="0.25">
      <c r="A1086" s="22">
        <v>4234</v>
      </c>
      <c r="B1086" s="22" t="s">
        <v>2800</v>
      </c>
      <c r="C1086" s="22" t="s">
        <v>196</v>
      </c>
      <c r="D1086" s="22" t="s">
        <v>11</v>
      </c>
      <c r="E1086" s="23" t="s">
        <v>35</v>
      </c>
      <c r="F1086" s="23">
        <v>0</v>
      </c>
      <c r="G1086" s="23">
        <v>0</v>
      </c>
      <c r="H1086" s="44">
        <v>1</v>
      </c>
      <c r="I1086" s="55"/>
    </row>
    <row r="1087" spans="1:9" ht="27" x14ac:dyDescent="0.25">
      <c r="A1087" s="22">
        <v>4234</v>
      </c>
      <c r="B1087" s="22" t="s">
        <v>2801</v>
      </c>
      <c r="C1087" s="22" t="s">
        <v>196</v>
      </c>
      <c r="D1087" s="22" t="s">
        <v>11</v>
      </c>
      <c r="E1087" s="23" t="s">
        <v>35</v>
      </c>
      <c r="F1087" s="23">
        <v>0</v>
      </c>
      <c r="G1087" s="23">
        <v>0</v>
      </c>
      <c r="H1087" s="44">
        <v>1</v>
      </c>
      <c r="I1087" s="55"/>
    </row>
    <row r="1088" spans="1:9" ht="15" customHeight="1" x14ac:dyDescent="0.25">
      <c r="A1088" s="82" t="s">
        <v>2625</v>
      </c>
      <c r="B1088" s="83"/>
      <c r="C1088" s="83"/>
      <c r="D1088" s="83"/>
      <c r="E1088" s="83"/>
      <c r="F1088" s="83"/>
      <c r="G1088" s="83"/>
      <c r="H1088" s="83"/>
      <c r="I1088" s="55"/>
    </row>
    <row r="1089" spans="1:9" x14ac:dyDescent="0.25">
      <c r="A1089" s="84" t="s">
        <v>39</v>
      </c>
      <c r="B1089" s="85"/>
      <c r="C1089" s="85"/>
      <c r="D1089" s="85"/>
      <c r="E1089" s="85"/>
      <c r="F1089" s="85"/>
      <c r="G1089" s="85"/>
      <c r="H1089" s="85"/>
      <c r="I1089" s="55"/>
    </row>
    <row r="1090" spans="1:9" ht="27" x14ac:dyDescent="0.25">
      <c r="A1090" s="53">
        <v>5134</v>
      </c>
      <c r="B1090" s="53" t="s">
        <v>2803</v>
      </c>
      <c r="C1090" s="53" t="s">
        <v>61</v>
      </c>
      <c r="D1090" s="53" t="s">
        <v>38</v>
      </c>
      <c r="E1090" s="53" t="s">
        <v>35</v>
      </c>
      <c r="F1090" s="53">
        <v>0</v>
      </c>
      <c r="G1090" s="53">
        <v>0</v>
      </c>
      <c r="H1090" s="53">
        <v>1</v>
      </c>
      <c r="I1090" s="55"/>
    </row>
    <row r="1091" spans="1:9" ht="27" x14ac:dyDescent="0.25">
      <c r="A1091" s="53">
        <v>5134</v>
      </c>
      <c r="B1091" s="53" t="s">
        <v>2804</v>
      </c>
      <c r="C1091" s="53" t="s">
        <v>61</v>
      </c>
      <c r="D1091" s="53" t="s">
        <v>38</v>
      </c>
      <c r="E1091" s="53" t="s">
        <v>35</v>
      </c>
      <c r="F1091" s="53">
        <v>0</v>
      </c>
      <c r="G1091" s="53">
        <v>0</v>
      </c>
      <c r="H1091" s="53">
        <v>1</v>
      </c>
      <c r="I1091" s="55"/>
    </row>
    <row r="1092" spans="1:9" ht="27" x14ac:dyDescent="0.25">
      <c r="A1092" s="53">
        <v>5134</v>
      </c>
      <c r="B1092" s="53" t="s">
        <v>2805</v>
      </c>
      <c r="C1092" s="53" t="s">
        <v>61</v>
      </c>
      <c r="D1092" s="53" t="s">
        <v>38</v>
      </c>
      <c r="E1092" s="53" t="s">
        <v>35</v>
      </c>
      <c r="F1092" s="53">
        <v>0</v>
      </c>
      <c r="G1092" s="53">
        <v>0</v>
      </c>
      <c r="H1092" s="53">
        <v>1</v>
      </c>
      <c r="I1092" s="55"/>
    </row>
    <row r="1093" spans="1:9" ht="27" x14ac:dyDescent="0.25">
      <c r="A1093" s="53">
        <v>5134</v>
      </c>
      <c r="B1093" s="53" t="s">
        <v>2806</v>
      </c>
      <c r="C1093" s="53" t="s">
        <v>61</v>
      </c>
      <c r="D1093" s="53" t="s">
        <v>38</v>
      </c>
      <c r="E1093" s="53" t="s">
        <v>35</v>
      </c>
      <c r="F1093" s="53">
        <v>0</v>
      </c>
      <c r="G1093" s="53">
        <v>0</v>
      </c>
      <c r="H1093" s="53">
        <v>1</v>
      </c>
      <c r="I1093" s="55"/>
    </row>
    <row r="1094" spans="1:9" ht="27" x14ac:dyDescent="0.25">
      <c r="A1094" s="53">
        <v>5134</v>
      </c>
      <c r="B1094" s="53" t="s">
        <v>2807</v>
      </c>
      <c r="C1094" s="53" t="s">
        <v>61</v>
      </c>
      <c r="D1094" s="53" t="s">
        <v>38</v>
      </c>
      <c r="E1094" s="53" t="s">
        <v>35</v>
      </c>
      <c r="F1094" s="53">
        <v>0</v>
      </c>
      <c r="G1094" s="53">
        <v>0</v>
      </c>
      <c r="H1094" s="53">
        <v>1</v>
      </c>
      <c r="I1094" s="55"/>
    </row>
    <row r="1095" spans="1:9" ht="27" x14ac:dyDescent="0.25">
      <c r="A1095" s="53">
        <v>5134</v>
      </c>
      <c r="B1095" s="53" t="s">
        <v>2808</v>
      </c>
      <c r="C1095" s="53" t="s">
        <v>61</v>
      </c>
      <c r="D1095" s="53" t="s">
        <v>38</v>
      </c>
      <c r="E1095" s="53" t="s">
        <v>35</v>
      </c>
      <c r="F1095" s="53">
        <v>0</v>
      </c>
      <c r="G1095" s="53">
        <v>0</v>
      </c>
      <c r="H1095" s="53">
        <v>1</v>
      </c>
      <c r="I1095" s="55"/>
    </row>
    <row r="1096" spans="1:9" ht="27" x14ac:dyDescent="0.25">
      <c r="A1096" s="53">
        <v>5134</v>
      </c>
      <c r="B1096" s="53" t="s">
        <v>2809</v>
      </c>
      <c r="C1096" s="53" t="s">
        <v>61</v>
      </c>
      <c r="D1096" s="53" t="s">
        <v>38</v>
      </c>
      <c r="E1096" s="53" t="s">
        <v>35</v>
      </c>
      <c r="F1096" s="53">
        <v>0</v>
      </c>
      <c r="G1096" s="53">
        <v>0</v>
      </c>
      <c r="H1096" s="53">
        <v>1</v>
      </c>
      <c r="I1096" s="55"/>
    </row>
    <row r="1097" spans="1:9" ht="27" x14ac:dyDescent="0.25">
      <c r="A1097" s="53">
        <v>5134</v>
      </c>
      <c r="B1097" s="53" t="s">
        <v>2810</v>
      </c>
      <c r="C1097" s="53" t="s">
        <v>61</v>
      </c>
      <c r="D1097" s="53" t="s">
        <v>38</v>
      </c>
      <c r="E1097" s="53" t="s">
        <v>35</v>
      </c>
      <c r="F1097" s="53">
        <v>0</v>
      </c>
      <c r="G1097" s="53">
        <v>0</v>
      </c>
      <c r="H1097" s="53">
        <v>1</v>
      </c>
      <c r="I1097" s="55"/>
    </row>
    <row r="1098" spans="1:9" ht="27" x14ac:dyDescent="0.25">
      <c r="A1098" s="53">
        <v>5134</v>
      </c>
      <c r="B1098" s="53" t="s">
        <v>2811</v>
      </c>
      <c r="C1098" s="53" t="s">
        <v>61</v>
      </c>
      <c r="D1098" s="53" t="s">
        <v>38</v>
      </c>
      <c r="E1098" s="53" t="s">
        <v>35</v>
      </c>
      <c r="F1098" s="53">
        <v>0</v>
      </c>
      <c r="G1098" s="53">
        <v>0</v>
      </c>
      <c r="H1098" s="53">
        <v>1</v>
      </c>
      <c r="I1098" s="55"/>
    </row>
    <row r="1099" spans="1:9" ht="27" x14ac:dyDescent="0.25">
      <c r="A1099" s="53">
        <v>5134</v>
      </c>
      <c r="B1099" s="53" t="s">
        <v>2812</v>
      </c>
      <c r="C1099" s="53" t="s">
        <v>61</v>
      </c>
      <c r="D1099" s="53" t="s">
        <v>38</v>
      </c>
      <c r="E1099" s="53" t="s">
        <v>35</v>
      </c>
      <c r="F1099" s="53">
        <v>0</v>
      </c>
      <c r="G1099" s="53">
        <v>0</v>
      </c>
      <c r="H1099" s="53">
        <v>1</v>
      </c>
      <c r="I1099" s="55"/>
    </row>
    <row r="1100" spans="1:9" ht="27" x14ac:dyDescent="0.25">
      <c r="A1100" s="53">
        <v>5134</v>
      </c>
      <c r="B1100" s="53" t="s">
        <v>2813</v>
      </c>
      <c r="C1100" s="53" t="s">
        <v>61</v>
      </c>
      <c r="D1100" s="53" t="s">
        <v>38</v>
      </c>
      <c r="E1100" s="53" t="s">
        <v>35</v>
      </c>
      <c r="F1100" s="53">
        <v>0</v>
      </c>
      <c r="G1100" s="53">
        <v>0</v>
      </c>
      <c r="H1100" s="53">
        <v>1</v>
      </c>
      <c r="I1100" s="55"/>
    </row>
    <row r="1101" spans="1:9" ht="27" x14ac:dyDescent="0.25">
      <c r="A1101" s="53">
        <v>5134</v>
      </c>
      <c r="B1101" s="53" t="s">
        <v>2814</v>
      </c>
      <c r="C1101" s="53" t="s">
        <v>61</v>
      </c>
      <c r="D1101" s="53" t="s">
        <v>38</v>
      </c>
      <c r="E1101" s="53" t="s">
        <v>35</v>
      </c>
      <c r="F1101" s="53">
        <v>0</v>
      </c>
      <c r="G1101" s="53">
        <v>0</v>
      </c>
      <c r="H1101" s="53">
        <v>1</v>
      </c>
      <c r="I1101" s="55"/>
    </row>
    <row r="1102" spans="1:9" ht="27" x14ac:dyDescent="0.25">
      <c r="A1102" s="53">
        <v>5134</v>
      </c>
      <c r="B1102" s="53" t="s">
        <v>2815</v>
      </c>
      <c r="C1102" s="53" t="s">
        <v>61</v>
      </c>
      <c r="D1102" s="53" t="s">
        <v>38</v>
      </c>
      <c r="E1102" s="53" t="s">
        <v>35</v>
      </c>
      <c r="F1102" s="53">
        <v>0</v>
      </c>
      <c r="G1102" s="53">
        <v>0</v>
      </c>
      <c r="H1102" s="53">
        <v>1</v>
      </c>
      <c r="I1102" s="55"/>
    </row>
    <row r="1103" spans="1:9" ht="27" x14ac:dyDescent="0.25">
      <c r="A1103" s="53">
        <v>5134</v>
      </c>
      <c r="B1103" s="53" t="s">
        <v>2816</v>
      </c>
      <c r="C1103" s="53" t="s">
        <v>61</v>
      </c>
      <c r="D1103" s="53" t="s">
        <v>38</v>
      </c>
      <c r="E1103" s="53" t="s">
        <v>35</v>
      </c>
      <c r="F1103" s="53">
        <v>0</v>
      </c>
      <c r="G1103" s="53">
        <v>0</v>
      </c>
      <c r="H1103" s="53">
        <v>1</v>
      </c>
      <c r="I1103" s="55"/>
    </row>
    <row r="1104" spans="1:9" ht="27" x14ac:dyDescent="0.25">
      <c r="A1104" s="53">
        <v>5134</v>
      </c>
      <c r="B1104" s="53" t="s">
        <v>2817</v>
      </c>
      <c r="C1104" s="53" t="s">
        <v>61</v>
      </c>
      <c r="D1104" s="53" t="s">
        <v>38</v>
      </c>
      <c r="E1104" s="53" t="s">
        <v>35</v>
      </c>
      <c r="F1104" s="53">
        <v>0</v>
      </c>
      <c r="G1104" s="53">
        <v>0</v>
      </c>
      <c r="H1104" s="53">
        <v>1</v>
      </c>
      <c r="I1104" s="55"/>
    </row>
    <row r="1105" spans="1:9" ht="27" x14ac:dyDescent="0.25">
      <c r="A1105" s="53">
        <v>5134</v>
      </c>
      <c r="B1105" s="53" t="s">
        <v>2818</v>
      </c>
      <c r="C1105" s="53" t="s">
        <v>61</v>
      </c>
      <c r="D1105" s="53" t="s">
        <v>38</v>
      </c>
      <c r="E1105" s="53" t="s">
        <v>35</v>
      </c>
      <c r="F1105" s="53">
        <v>0</v>
      </c>
      <c r="G1105" s="53">
        <v>0</v>
      </c>
      <c r="H1105" s="53">
        <v>1</v>
      </c>
      <c r="I1105" s="55"/>
    </row>
    <row r="1106" spans="1:9" ht="27" x14ac:dyDescent="0.25">
      <c r="A1106" s="53">
        <v>5134</v>
      </c>
      <c r="B1106" s="53" t="s">
        <v>2819</v>
      </c>
      <c r="C1106" s="53" t="s">
        <v>61</v>
      </c>
      <c r="D1106" s="53" t="s">
        <v>38</v>
      </c>
      <c r="E1106" s="53" t="s">
        <v>35</v>
      </c>
      <c r="F1106" s="53">
        <v>0</v>
      </c>
      <c r="G1106" s="53">
        <v>0</v>
      </c>
      <c r="H1106" s="53">
        <v>1</v>
      </c>
      <c r="I1106" s="55"/>
    </row>
    <row r="1107" spans="1:9" ht="27" x14ac:dyDescent="0.25">
      <c r="A1107" s="53">
        <v>5134</v>
      </c>
      <c r="B1107" s="53" t="s">
        <v>2820</v>
      </c>
      <c r="C1107" s="53" t="s">
        <v>61</v>
      </c>
      <c r="D1107" s="53" t="s">
        <v>38</v>
      </c>
      <c r="E1107" s="53" t="s">
        <v>35</v>
      </c>
      <c r="F1107" s="53">
        <v>0</v>
      </c>
      <c r="G1107" s="53">
        <v>0</v>
      </c>
      <c r="H1107" s="53">
        <v>1</v>
      </c>
      <c r="I1107" s="55"/>
    </row>
    <row r="1108" spans="1:9" ht="27" x14ac:dyDescent="0.25">
      <c r="A1108" s="53">
        <v>5134</v>
      </c>
      <c r="B1108" s="53" t="s">
        <v>2821</v>
      </c>
      <c r="C1108" s="53" t="s">
        <v>61</v>
      </c>
      <c r="D1108" s="53" t="s">
        <v>38</v>
      </c>
      <c r="E1108" s="53" t="s">
        <v>35</v>
      </c>
      <c r="F1108" s="53">
        <v>0</v>
      </c>
      <c r="G1108" s="53">
        <v>0</v>
      </c>
      <c r="H1108" s="53">
        <v>1</v>
      </c>
      <c r="I1108" s="55"/>
    </row>
    <row r="1109" spans="1:9" ht="27" x14ac:dyDescent="0.25">
      <c r="A1109" s="53">
        <v>5134</v>
      </c>
      <c r="B1109" s="53" t="s">
        <v>2822</v>
      </c>
      <c r="C1109" s="53" t="s">
        <v>61</v>
      </c>
      <c r="D1109" s="53" t="s">
        <v>38</v>
      </c>
      <c r="E1109" s="53" t="s">
        <v>35</v>
      </c>
      <c r="F1109" s="53">
        <v>0</v>
      </c>
      <c r="G1109" s="53">
        <v>0</v>
      </c>
      <c r="H1109" s="53">
        <v>1</v>
      </c>
      <c r="I1109" s="55"/>
    </row>
    <row r="1110" spans="1:9" ht="27" x14ac:dyDescent="0.25">
      <c r="A1110" s="53">
        <v>5134</v>
      </c>
      <c r="B1110" s="53" t="s">
        <v>2823</v>
      </c>
      <c r="C1110" s="53" t="s">
        <v>61</v>
      </c>
      <c r="D1110" s="53" t="s">
        <v>38</v>
      </c>
      <c r="E1110" s="53" t="s">
        <v>35</v>
      </c>
      <c r="F1110" s="53">
        <v>0</v>
      </c>
      <c r="G1110" s="53">
        <v>0</v>
      </c>
      <c r="H1110" s="53">
        <v>1</v>
      </c>
      <c r="I1110" s="55"/>
    </row>
    <row r="1111" spans="1:9" ht="27" x14ac:dyDescent="0.25">
      <c r="A1111" s="53">
        <v>5134</v>
      </c>
      <c r="B1111" s="53" t="s">
        <v>2824</v>
      </c>
      <c r="C1111" s="53" t="s">
        <v>61</v>
      </c>
      <c r="D1111" s="53" t="s">
        <v>38</v>
      </c>
      <c r="E1111" s="53" t="s">
        <v>35</v>
      </c>
      <c r="F1111" s="53">
        <v>0</v>
      </c>
      <c r="G1111" s="53">
        <v>0</v>
      </c>
      <c r="H1111" s="53">
        <v>1</v>
      </c>
      <c r="I1111" s="55"/>
    </row>
    <row r="1112" spans="1:9" ht="27" x14ac:dyDescent="0.25">
      <c r="A1112" s="53">
        <v>5134</v>
      </c>
      <c r="B1112" s="53" t="s">
        <v>2825</v>
      </c>
      <c r="C1112" s="53" t="s">
        <v>61</v>
      </c>
      <c r="D1112" s="53" t="s">
        <v>38</v>
      </c>
      <c r="E1112" s="53" t="s">
        <v>35</v>
      </c>
      <c r="F1112" s="53">
        <v>0</v>
      </c>
      <c r="G1112" s="53">
        <v>0</v>
      </c>
      <c r="H1112" s="53">
        <v>1</v>
      </c>
      <c r="I1112" s="55"/>
    </row>
    <row r="1113" spans="1:9" ht="27" x14ac:dyDescent="0.25">
      <c r="A1113" s="53">
        <v>5134</v>
      </c>
      <c r="B1113" s="53" t="s">
        <v>2826</v>
      </c>
      <c r="C1113" s="53" t="s">
        <v>61</v>
      </c>
      <c r="D1113" s="53" t="s">
        <v>38</v>
      </c>
      <c r="E1113" s="53" t="s">
        <v>35</v>
      </c>
      <c r="F1113" s="53">
        <v>0</v>
      </c>
      <c r="G1113" s="53">
        <v>0</v>
      </c>
      <c r="H1113" s="53">
        <v>1</v>
      </c>
      <c r="I1113" s="55"/>
    </row>
    <row r="1114" spans="1:9" ht="27" x14ac:dyDescent="0.25">
      <c r="A1114" s="53">
        <v>5134</v>
      </c>
      <c r="B1114" s="53" t="s">
        <v>2827</v>
      </c>
      <c r="C1114" s="53" t="s">
        <v>61</v>
      </c>
      <c r="D1114" s="53" t="s">
        <v>38</v>
      </c>
      <c r="E1114" s="53" t="s">
        <v>35</v>
      </c>
      <c r="F1114" s="53">
        <v>0</v>
      </c>
      <c r="G1114" s="53">
        <v>0</v>
      </c>
      <c r="H1114" s="53">
        <v>1</v>
      </c>
      <c r="I1114" s="55"/>
    </row>
    <row r="1115" spans="1:9" ht="27" x14ac:dyDescent="0.25">
      <c r="A1115" s="53">
        <v>5134</v>
      </c>
      <c r="B1115" s="53" t="s">
        <v>2828</v>
      </c>
      <c r="C1115" s="53" t="s">
        <v>61</v>
      </c>
      <c r="D1115" s="53" t="s">
        <v>38</v>
      </c>
      <c r="E1115" s="53" t="s">
        <v>35</v>
      </c>
      <c r="F1115" s="53">
        <v>0</v>
      </c>
      <c r="G1115" s="53">
        <v>0</v>
      </c>
      <c r="H1115" s="53">
        <v>1</v>
      </c>
      <c r="I1115" s="55"/>
    </row>
    <row r="1116" spans="1:9" ht="27" x14ac:dyDescent="0.25">
      <c r="A1116" s="53">
        <v>5134</v>
      </c>
      <c r="B1116" s="53" t="s">
        <v>2829</v>
      </c>
      <c r="C1116" s="53" t="s">
        <v>61</v>
      </c>
      <c r="D1116" s="53" t="s">
        <v>38</v>
      </c>
      <c r="E1116" s="53" t="s">
        <v>35</v>
      </c>
      <c r="F1116" s="53">
        <v>0</v>
      </c>
      <c r="G1116" s="53">
        <v>0</v>
      </c>
      <c r="H1116" s="53">
        <v>1</v>
      </c>
      <c r="I1116" s="55"/>
    </row>
    <row r="1117" spans="1:9" ht="27" x14ac:dyDescent="0.25">
      <c r="A1117" s="53">
        <v>5134</v>
      </c>
      <c r="B1117" s="53" t="s">
        <v>2830</v>
      </c>
      <c r="C1117" s="53" t="s">
        <v>61</v>
      </c>
      <c r="D1117" s="53" t="s">
        <v>38</v>
      </c>
      <c r="E1117" s="53" t="s">
        <v>35</v>
      </c>
      <c r="F1117" s="53">
        <v>0</v>
      </c>
      <c r="G1117" s="53">
        <v>0</v>
      </c>
      <c r="H1117" s="53">
        <v>1</v>
      </c>
      <c r="I1117" s="55"/>
    </row>
    <row r="1118" spans="1:9" ht="27" x14ac:dyDescent="0.25">
      <c r="A1118" s="53">
        <v>5134</v>
      </c>
      <c r="B1118" s="53" t="s">
        <v>2831</v>
      </c>
      <c r="C1118" s="53" t="s">
        <v>61</v>
      </c>
      <c r="D1118" s="53" t="s">
        <v>38</v>
      </c>
      <c r="E1118" s="53" t="s">
        <v>35</v>
      </c>
      <c r="F1118" s="53">
        <v>0</v>
      </c>
      <c r="G1118" s="53">
        <v>0</v>
      </c>
      <c r="H1118" s="53">
        <v>1</v>
      </c>
      <c r="I1118" s="55"/>
    </row>
    <row r="1119" spans="1:9" ht="27" x14ac:dyDescent="0.25">
      <c r="A1119" s="10" t="s">
        <v>205</v>
      </c>
      <c r="B1119" s="10" t="s">
        <v>2093</v>
      </c>
      <c r="C1119" s="10" t="s">
        <v>61</v>
      </c>
      <c r="D1119" s="22" t="s">
        <v>38</v>
      </c>
      <c r="E1119" s="23" t="s">
        <v>35</v>
      </c>
      <c r="F1119" s="23">
        <v>0</v>
      </c>
      <c r="G1119" s="23">
        <v>0</v>
      </c>
      <c r="H1119" s="44">
        <v>1</v>
      </c>
      <c r="I1119" s="55"/>
    </row>
    <row r="1120" spans="1:9" x14ac:dyDescent="0.25">
      <c r="A1120" s="84" t="s">
        <v>430</v>
      </c>
      <c r="B1120" s="85"/>
      <c r="C1120" s="85"/>
      <c r="D1120" s="85"/>
      <c r="E1120" s="85"/>
      <c r="F1120" s="85"/>
      <c r="G1120" s="85"/>
      <c r="H1120" s="85"/>
      <c r="I1120" s="55"/>
    </row>
    <row r="1121" spans="1:9" ht="27" x14ac:dyDescent="0.25">
      <c r="A1121" s="10" t="s">
        <v>205</v>
      </c>
      <c r="B1121" s="10" t="s">
        <v>2464</v>
      </c>
      <c r="C1121" s="10" t="s">
        <v>40</v>
      </c>
      <c r="D1121" s="22" t="s">
        <v>36</v>
      </c>
      <c r="E1121" s="23" t="s">
        <v>35</v>
      </c>
      <c r="F1121" s="23">
        <v>0</v>
      </c>
      <c r="G1121" s="23">
        <v>0</v>
      </c>
      <c r="H1121" s="44">
        <v>1</v>
      </c>
      <c r="I1121" s="55"/>
    </row>
    <row r="1122" spans="1:9" ht="23.25" customHeight="1" x14ac:dyDescent="0.25">
      <c r="A1122" s="82" t="s">
        <v>2626</v>
      </c>
      <c r="B1122" s="83"/>
      <c r="C1122" s="83"/>
      <c r="D1122" s="83"/>
      <c r="E1122" s="83"/>
      <c r="F1122" s="83"/>
      <c r="G1122" s="83"/>
      <c r="H1122" s="83"/>
      <c r="I1122" s="55"/>
    </row>
    <row r="1123" spans="1:9" ht="15" customHeight="1" x14ac:dyDescent="0.25">
      <c r="A1123" s="84" t="s">
        <v>39</v>
      </c>
      <c r="B1123" s="85"/>
      <c r="C1123" s="85"/>
      <c r="D1123" s="85"/>
      <c r="E1123" s="85"/>
      <c r="F1123" s="85"/>
      <c r="G1123" s="85"/>
      <c r="H1123" s="85"/>
      <c r="I1123" s="55"/>
    </row>
    <row r="1124" spans="1:9" ht="40.5" x14ac:dyDescent="0.25">
      <c r="A1124" s="21"/>
      <c r="B1124" s="10" t="s">
        <v>2400</v>
      </c>
      <c r="C1124" s="10" t="s">
        <v>254</v>
      </c>
      <c r="D1124" s="22" t="s">
        <v>38</v>
      </c>
      <c r="E1124" s="23" t="s">
        <v>35</v>
      </c>
      <c r="F1124" s="23">
        <v>0</v>
      </c>
      <c r="G1124" s="23">
        <v>0</v>
      </c>
      <c r="H1124" s="44">
        <v>1</v>
      </c>
      <c r="I1124" s="55"/>
    </row>
    <row r="1125" spans="1:9" ht="40.5" x14ac:dyDescent="0.25">
      <c r="A1125" s="10" t="s">
        <v>134</v>
      </c>
      <c r="B1125" s="10" t="s">
        <v>1252</v>
      </c>
      <c r="C1125" s="10" t="s">
        <v>254</v>
      </c>
      <c r="D1125" s="22" t="s">
        <v>38</v>
      </c>
      <c r="E1125" s="23" t="s">
        <v>35</v>
      </c>
      <c r="F1125" s="23">
        <v>0</v>
      </c>
      <c r="G1125" s="23">
        <v>0</v>
      </c>
      <c r="H1125" s="44">
        <v>1</v>
      </c>
      <c r="I1125" s="55"/>
    </row>
    <row r="1126" spans="1:9" ht="17.25" customHeight="1" x14ac:dyDescent="0.25">
      <c r="A1126" s="102" t="s">
        <v>2627</v>
      </c>
      <c r="B1126" s="103"/>
      <c r="C1126" s="103"/>
      <c r="D1126" s="103"/>
      <c r="E1126" s="103"/>
      <c r="F1126" s="103"/>
      <c r="G1126" s="103"/>
      <c r="H1126" s="103"/>
      <c r="I1126" s="55"/>
    </row>
    <row r="1127" spans="1:9" ht="15" customHeight="1" x14ac:dyDescent="0.25">
      <c r="A1127" s="84" t="s">
        <v>39</v>
      </c>
      <c r="B1127" s="85"/>
      <c r="C1127" s="85"/>
      <c r="D1127" s="85"/>
      <c r="E1127" s="85"/>
      <c r="F1127" s="85"/>
      <c r="G1127" s="85"/>
      <c r="H1127" s="85"/>
      <c r="I1127" s="55"/>
    </row>
    <row r="1128" spans="1:9" ht="27" x14ac:dyDescent="0.25">
      <c r="A1128" s="10" t="s">
        <v>134</v>
      </c>
      <c r="B1128" s="10" t="s">
        <v>2471</v>
      </c>
      <c r="C1128" s="10" t="s">
        <v>160</v>
      </c>
      <c r="D1128" s="22" t="s">
        <v>36</v>
      </c>
      <c r="E1128" s="23" t="s">
        <v>35</v>
      </c>
      <c r="F1128" s="23">
        <v>0</v>
      </c>
      <c r="G1128" s="23">
        <v>0</v>
      </c>
      <c r="H1128" s="44">
        <v>1</v>
      </c>
      <c r="I1128" s="55"/>
    </row>
    <row r="1129" spans="1:9" ht="15" customHeight="1" x14ac:dyDescent="0.25">
      <c r="A1129" s="102" t="s">
        <v>2628</v>
      </c>
      <c r="B1129" s="103"/>
      <c r="C1129" s="103"/>
      <c r="D1129" s="103"/>
      <c r="E1129" s="103"/>
      <c r="F1129" s="103"/>
      <c r="G1129" s="103"/>
      <c r="H1129" s="103"/>
      <c r="I1129" s="55"/>
    </row>
    <row r="1130" spans="1:9" ht="15" customHeight="1" x14ac:dyDescent="0.25">
      <c r="A1130" s="84" t="s">
        <v>39</v>
      </c>
      <c r="B1130" s="85"/>
      <c r="C1130" s="85"/>
      <c r="D1130" s="85"/>
      <c r="E1130" s="85"/>
      <c r="F1130" s="85"/>
      <c r="G1130" s="85"/>
      <c r="H1130" s="85"/>
      <c r="I1130" s="55"/>
    </row>
    <row r="1131" spans="1:9" ht="27" x14ac:dyDescent="0.25">
      <c r="A1131" s="10" t="s">
        <v>134</v>
      </c>
      <c r="B1131" s="10" t="s">
        <v>2472</v>
      </c>
      <c r="C1131" s="10" t="s">
        <v>106</v>
      </c>
      <c r="D1131" s="22" t="s">
        <v>36</v>
      </c>
      <c r="E1131" s="23" t="s">
        <v>35</v>
      </c>
      <c r="F1131" s="23">
        <v>0</v>
      </c>
      <c r="G1131" s="23">
        <v>0</v>
      </c>
      <c r="H1131" s="44">
        <v>1</v>
      </c>
      <c r="I1131" s="55"/>
    </row>
    <row r="1132" spans="1:9" ht="15" customHeight="1" x14ac:dyDescent="0.25">
      <c r="A1132" s="102" t="s">
        <v>2701</v>
      </c>
      <c r="B1132" s="103"/>
      <c r="C1132" s="103"/>
      <c r="D1132" s="103"/>
      <c r="E1132" s="103"/>
      <c r="F1132" s="103"/>
      <c r="G1132" s="103"/>
      <c r="H1132" s="103"/>
      <c r="I1132" s="55"/>
    </row>
    <row r="1133" spans="1:9" ht="15" customHeight="1" x14ac:dyDescent="0.25">
      <c r="A1133" s="10"/>
      <c r="B1133" s="84" t="s">
        <v>39</v>
      </c>
      <c r="C1133" s="85"/>
      <c r="D1133" s="85"/>
      <c r="E1133" s="85"/>
      <c r="F1133" s="85"/>
      <c r="G1133" s="86"/>
      <c r="H1133" s="44"/>
      <c r="I1133" s="55"/>
    </row>
    <row r="1134" spans="1:9" ht="27" x14ac:dyDescent="0.25">
      <c r="A1134" s="10" t="s">
        <v>115</v>
      </c>
      <c r="B1134" s="10" t="s">
        <v>1253</v>
      </c>
      <c r="C1134" s="10" t="s">
        <v>141</v>
      </c>
      <c r="D1134" s="22" t="s">
        <v>36</v>
      </c>
      <c r="E1134" s="23" t="s">
        <v>35</v>
      </c>
      <c r="F1134" s="23">
        <v>0</v>
      </c>
      <c r="G1134" s="23">
        <v>0</v>
      </c>
      <c r="H1134" s="44">
        <v>1</v>
      </c>
      <c r="I1134" s="55"/>
    </row>
    <row r="1135" spans="1:9" ht="15" customHeight="1" x14ac:dyDescent="0.25">
      <c r="A1135" s="21"/>
      <c r="B1135" s="84" t="s">
        <v>33</v>
      </c>
      <c r="C1135" s="85"/>
      <c r="D1135" s="85"/>
      <c r="E1135" s="85"/>
      <c r="F1135" s="85"/>
      <c r="G1135" s="86"/>
      <c r="H1135" s="44"/>
      <c r="I1135" s="55"/>
    </row>
    <row r="1136" spans="1:9" ht="27" x14ac:dyDescent="0.25">
      <c r="A1136" s="10" t="s">
        <v>134</v>
      </c>
      <c r="B1136" s="10" t="s">
        <v>2290</v>
      </c>
      <c r="C1136" s="10" t="s">
        <v>113</v>
      </c>
      <c r="D1136" s="22" t="s">
        <v>41</v>
      </c>
      <c r="E1136" s="23" t="s">
        <v>35</v>
      </c>
      <c r="F1136" s="23">
        <v>0</v>
      </c>
      <c r="G1136" s="23">
        <v>0</v>
      </c>
      <c r="H1136" s="44">
        <v>1</v>
      </c>
      <c r="I1136" s="55"/>
    </row>
    <row r="1137" spans="1:9" ht="15" customHeight="1" x14ac:dyDescent="0.25">
      <c r="A1137" s="82" t="s">
        <v>2629</v>
      </c>
      <c r="B1137" s="83"/>
      <c r="C1137" s="83"/>
      <c r="D1137" s="83"/>
      <c r="E1137" s="83"/>
      <c r="F1137" s="83"/>
      <c r="G1137" s="83"/>
      <c r="H1137" s="83"/>
      <c r="I1137" s="55"/>
    </row>
    <row r="1138" spans="1:9" ht="15" customHeight="1" x14ac:dyDescent="0.25">
      <c r="A1138" s="10"/>
      <c r="B1138" s="84" t="s">
        <v>39</v>
      </c>
      <c r="C1138" s="85"/>
      <c r="D1138" s="85"/>
      <c r="E1138" s="85"/>
      <c r="F1138" s="85"/>
      <c r="G1138" s="86"/>
      <c r="H1138" s="44"/>
      <c r="I1138" s="55"/>
    </row>
    <row r="1139" spans="1:9" ht="27" x14ac:dyDescent="0.25">
      <c r="A1139" s="10" t="s">
        <v>118</v>
      </c>
      <c r="B1139" s="10" t="s">
        <v>2402</v>
      </c>
      <c r="C1139" s="10" t="s">
        <v>106</v>
      </c>
      <c r="D1139" s="22" t="s">
        <v>36</v>
      </c>
      <c r="E1139" s="23" t="s">
        <v>35</v>
      </c>
      <c r="F1139" s="23">
        <v>0</v>
      </c>
      <c r="G1139" s="23">
        <v>0</v>
      </c>
      <c r="H1139" s="44">
        <v>1</v>
      </c>
      <c r="I1139" s="55"/>
    </row>
    <row r="1140" spans="1:9" x14ac:dyDescent="0.25">
      <c r="A1140" s="10"/>
      <c r="B1140" s="84" t="s">
        <v>33</v>
      </c>
      <c r="C1140" s="85"/>
      <c r="D1140" s="85"/>
      <c r="E1140" s="85"/>
      <c r="F1140" s="85"/>
      <c r="G1140" s="86"/>
      <c r="H1140" s="44"/>
      <c r="I1140" s="55"/>
    </row>
    <row r="1141" spans="1:9" ht="27" x14ac:dyDescent="0.25">
      <c r="A1141" s="10" t="s">
        <v>118</v>
      </c>
      <c r="B1141" s="10" t="s">
        <v>2291</v>
      </c>
      <c r="C1141" s="10" t="s">
        <v>113</v>
      </c>
      <c r="D1141" s="22" t="s">
        <v>41</v>
      </c>
      <c r="E1141" s="23" t="s">
        <v>35</v>
      </c>
      <c r="F1141" s="23">
        <v>0</v>
      </c>
      <c r="G1141" s="23">
        <v>0</v>
      </c>
      <c r="H1141" s="44">
        <v>1</v>
      </c>
      <c r="I1141" s="55"/>
    </row>
    <row r="1142" spans="1:9" ht="15" customHeight="1" x14ac:dyDescent="0.25">
      <c r="A1142" s="102" t="s">
        <v>2630</v>
      </c>
      <c r="B1142" s="103"/>
      <c r="C1142" s="103"/>
      <c r="D1142" s="103"/>
      <c r="E1142" s="103"/>
      <c r="F1142" s="103"/>
      <c r="G1142" s="103"/>
      <c r="H1142" s="103"/>
      <c r="I1142" s="55"/>
    </row>
    <row r="1143" spans="1:9" ht="15" customHeight="1" x14ac:dyDescent="0.25">
      <c r="A1143" s="84" t="s">
        <v>39</v>
      </c>
      <c r="B1143" s="85"/>
      <c r="C1143" s="85"/>
      <c r="D1143" s="85"/>
      <c r="E1143" s="85"/>
      <c r="F1143" s="85"/>
      <c r="G1143" s="85"/>
      <c r="H1143" s="85"/>
      <c r="I1143" s="55"/>
    </row>
    <row r="1144" spans="1:9" ht="27" x14ac:dyDescent="0.25">
      <c r="A1144" s="10"/>
      <c r="B1144" s="10" t="s">
        <v>2401</v>
      </c>
      <c r="C1144" s="10" t="s">
        <v>106</v>
      </c>
      <c r="D1144" s="22" t="s">
        <v>36</v>
      </c>
      <c r="E1144" s="23" t="s">
        <v>35</v>
      </c>
      <c r="F1144" s="23">
        <v>0</v>
      </c>
      <c r="G1144" s="23">
        <v>0</v>
      </c>
      <c r="H1144" s="44">
        <v>1</v>
      </c>
      <c r="I1144" s="55"/>
    </row>
    <row r="1145" spans="1:9" ht="15" customHeight="1" x14ac:dyDescent="0.25">
      <c r="A1145" s="82" t="s">
        <v>2631</v>
      </c>
      <c r="B1145" s="83"/>
      <c r="C1145" s="83"/>
      <c r="D1145" s="83"/>
      <c r="E1145" s="83"/>
      <c r="F1145" s="83"/>
      <c r="G1145" s="83"/>
      <c r="H1145" s="83"/>
      <c r="I1145" s="55"/>
    </row>
    <row r="1146" spans="1:9" ht="15" customHeight="1" x14ac:dyDescent="0.25">
      <c r="A1146" s="84" t="s">
        <v>39</v>
      </c>
      <c r="B1146" s="85"/>
      <c r="C1146" s="85"/>
      <c r="D1146" s="85"/>
      <c r="E1146" s="85"/>
      <c r="F1146" s="85"/>
      <c r="G1146" s="85"/>
      <c r="H1146" s="85"/>
      <c r="I1146" s="55"/>
    </row>
    <row r="1147" spans="1:9" ht="27" x14ac:dyDescent="0.25">
      <c r="A1147" s="10"/>
      <c r="B1147" s="10" t="s">
        <v>1257</v>
      </c>
      <c r="C1147" s="10" t="s">
        <v>141</v>
      </c>
      <c r="D1147" s="22" t="s">
        <v>36</v>
      </c>
      <c r="E1147" s="23" t="s">
        <v>35</v>
      </c>
      <c r="F1147" s="23">
        <v>0</v>
      </c>
      <c r="G1147" s="23">
        <v>0</v>
      </c>
      <c r="H1147" s="44">
        <v>1</v>
      </c>
      <c r="I1147" s="55"/>
    </row>
    <row r="1148" spans="1:9" ht="29.25" customHeight="1" x14ac:dyDescent="0.25">
      <c r="A1148" s="102" t="s">
        <v>2702</v>
      </c>
      <c r="B1148" s="103"/>
      <c r="C1148" s="103"/>
      <c r="D1148" s="103"/>
      <c r="E1148" s="103"/>
      <c r="F1148" s="103"/>
      <c r="G1148" s="103"/>
      <c r="H1148" s="103"/>
      <c r="I1148" s="55"/>
    </row>
    <row r="1149" spans="1:9" ht="15" customHeight="1" x14ac:dyDescent="0.25">
      <c r="A1149" s="10"/>
      <c r="B1149" s="84" t="s">
        <v>430</v>
      </c>
      <c r="C1149" s="85"/>
      <c r="D1149" s="85"/>
      <c r="E1149" s="85"/>
      <c r="F1149" s="85"/>
      <c r="G1149" s="86"/>
      <c r="H1149" s="44"/>
      <c r="I1149" s="55"/>
    </row>
    <row r="1150" spans="1:9" ht="27" x14ac:dyDescent="0.25">
      <c r="A1150" s="10"/>
      <c r="B1150" s="10" t="s">
        <v>1963</v>
      </c>
      <c r="C1150" s="10" t="s">
        <v>113</v>
      </c>
      <c r="D1150" s="22" t="s">
        <v>41</v>
      </c>
      <c r="E1150" s="23" t="s">
        <v>35</v>
      </c>
      <c r="F1150" s="23">
        <v>0</v>
      </c>
      <c r="G1150" s="23">
        <v>0</v>
      </c>
      <c r="H1150" s="44">
        <v>1</v>
      </c>
      <c r="I1150" s="55"/>
    </row>
    <row r="1151" spans="1:9" ht="33.75" customHeight="1" x14ac:dyDescent="0.25">
      <c r="A1151" s="102" t="s">
        <v>2702</v>
      </c>
      <c r="B1151" s="103"/>
      <c r="C1151" s="103"/>
      <c r="D1151" s="103"/>
      <c r="E1151" s="103"/>
      <c r="F1151" s="103"/>
      <c r="G1151" s="103"/>
      <c r="H1151" s="103"/>
      <c r="I1151" s="55"/>
    </row>
    <row r="1152" spans="1:9" ht="15" customHeight="1" x14ac:dyDescent="0.25">
      <c r="A1152" s="10"/>
      <c r="B1152" s="17" t="s">
        <v>39</v>
      </c>
      <c r="C1152" s="17"/>
      <c r="D1152" s="17"/>
      <c r="E1152" s="17"/>
      <c r="F1152" s="17"/>
      <c r="G1152" s="17"/>
      <c r="H1152" s="44" t="s">
        <v>1254</v>
      </c>
      <c r="I1152" s="55"/>
    </row>
    <row r="1153" spans="1:9" ht="27" x14ac:dyDescent="0.25">
      <c r="A1153" s="21"/>
      <c r="B1153" s="10" t="s">
        <v>2399</v>
      </c>
      <c r="C1153" s="10" t="s">
        <v>152</v>
      </c>
      <c r="D1153" s="22" t="s">
        <v>36</v>
      </c>
      <c r="E1153" s="23" t="s">
        <v>35</v>
      </c>
      <c r="F1153" s="23">
        <v>0</v>
      </c>
      <c r="G1153" s="23">
        <v>0</v>
      </c>
      <c r="H1153" s="44">
        <v>1</v>
      </c>
      <c r="I1153" s="55"/>
    </row>
    <row r="1154" spans="1:9" ht="27" x14ac:dyDescent="0.25">
      <c r="A1154" s="10" t="s">
        <v>134</v>
      </c>
      <c r="B1154" s="10" t="s">
        <v>1255</v>
      </c>
      <c r="C1154" s="10" t="s">
        <v>152</v>
      </c>
      <c r="D1154" s="22" t="s">
        <v>36</v>
      </c>
      <c r="E1154" s="23" t="s">
        <v>35</v>
      </c>
      <c r="F1154" s="23">
        <v>0</v>
      </c>
      <c r="G1154" s="23">
        <v>0</v>
      </c>
      <c r="H1154" s="44">
        <v>1</v>
      </c>
      <c r="I1154" s="55"/>
    </row>
    <row r="1155" spans="1:9" ht="27" x14ac:dyDescent="0.25">
      <c r="A1155" s="10" t="s">
        <v>134</v>
      </c>
      <c r="B1155" s="10" t="s">
        <v>2283</v>
      </c>
      <c r="C1155" s="10" t="s">
        <v>144</v>
      </c>
      <c r="D1155" s="22" t="s">
        <v>36</v>
      </c>
      <c r="E1155" s="23" t="s">
        <v>35</v>
      </c>
      <c r="F1155" s="23">
        <v>0</v>
      </c>
      <c r="G1155" s="23">
        <v>0</v>
      </c>
      <c r="H1155" s="44">
        <v>1</v>
      </c>
      <c r="I1155" s="55"/>
    </row>
    <row r="1156" spans="1:9" ht="27" x14ac:dyDescent="0.25">
      <c r="A1156" s="10" t="s">
        <v>134</v>
      </c>
      <c r="B1156" s="10" t="s">
        <v>2300</v>
      </c>
      <c r="C1156" s="10" t="s">
        <v>144</v>
      </c>
      <c r="D1156" s="22" t="s">
        <v>38</v>
      </c>
      <c r="E1156" s="23" t="s">
        <v>35</v>
      </c>
      <c r="F1156" s="23">
        <v>0</v>
      </c>
      <c r="G1156" s="23">
        <v>0</v>
      </c>
      <c r="H1156" s="44">
        <v>1</v>
      </c>
      <c r="I1156" s="55"/>
    </row>
    <row r="1157" spans="1:9" ht="15" customHeight="1" x14ac:dyDescent="0.25">
      <c r="A1157" s="82" t="s">
        <v>2610</v>
      </c>
      <c r="B1157" s="83"/>
      <c r="C1157" s="83"/>
      <c r="D1157" s="83"/>
      <c r="E1157" s="83"/>
      <c r="F1157" s="83"/>
      <c r="G1157" s="83"/>
      <c r="H1157" s="83"/>
      <c r="I1157" s="55"/>
    </row>
    <row r="1158" spans="1:9" x14ac:dyDescent="0.25">
      <c r="A1158" s="10"/>
      <c r="B1158" s="84" t="s">
        <v>39</v>
      </c>
      <c r="C1158" s="85"/>
      <c r="D1158" s="85"/>
      <c r="E1158" s="85"/>
      <c r="F1158" s="85"/>
      <c r="G1158" s="86"/>
      <c r="H1158" s="44"/>
      <c r="I1158" s="55"/>
    </row>
    <row r="1159" spans="1:9" ht="27" x14ac:dyDescent="0.25">
      <c r="A1159" s="10"/>
      <c r="B1159" s="10" t="s">
        <v>2461</v>
      </c>
      <c r="C1159" s="10" t="s">
        <v>113</v>
      </c>
      <c r="D1159" s="22" t="s">
        <v>41</v>
      </c>
      <c r="E1159" s="23" t="s">
        <v>35</v>
      </c>
      <c r="F1159" s="23">
        <v>0</v>
      </c>
      <c r="G1159" s="23">
        <v>0</v>
      </c>
      <c r="H1159" s="44">
        <v>1</v>
      </c>
      <c r="I1159" s="55"/>
    </row>
    <row r="1160" spans="1:9" ht="40.5" x14ac:dyDescent="0.25">
      <c r="A1160" s="10"/>
      <c r="B1160" s="10" t="s">
        <v>2473</v>
      </c>
      <c r="C1160" s="10" t="s">
        <v>64</v>
      </c>
      <c r="D1160" s="22" t="s">
        <v>36</v>
      </c>
      <c r="E1160" s="23" t="s">
        <v>35</v>
      </c>
      <c r="F1160" s="23">
        <v>0</v>
      </c>
      <c r="G1160" s="23">
        <v>0</v>
      </c>
      <c r="H1160" s="44">
        <v>1</v>
      </c>
      <c r="I1160" s="55"/>
    </row>
    <row r="1161" spans="1:9" x14ac:dyDescent="0.25">
      <c r="A1161" s="82" t="s">
        <v>2902</v>
      </c>
      <c r="B1161" s="83"/>
      <c r="C1161" s="83"/>
      <c r="D1161" s="83"/>
      <c r="E1161" s="83"/>
      <c r="F1161" s="83"/>
      <c r="G1161" s="83"/>
      <c r="H1161" s="83"/>
      <c r="I1161" s="55"/>
    </row>
    <row r="1162" spans="1:9" ht="27" x14ac:dyDescent="0.25">
      <c r="A1162" s="23">
        <v>4239</v>
      </c>
      <c r="B1162" s="23" t="s">
        <v>2903</v>
      </c>
      <c r="C1162" s="23" t="s">
        <v>2904</v>
      </c>
      <c r="D1162" s="23" t="s">
        <v>11</v>
      </c>
      <c r="E1162" s="23" t="s">
        <v>35</v>
      </c>
      <c r="F1162" s="23">
        <v>0</v>
      </c>
      <c r="G1162" s="23">
        <v>0</v>
      </c>
      <c r="H1162" s="44">
        <v>1</v>
      </c>
      <c r="I1162" s="55"/>
    </row>
    <row r="1163" spans="1:9" ht="27" x14ac:dyDescent="0.25">
      <c r="A1163" s="23">
        <v>4239</v>
      </c>
      <c r="B1163" s="23" t="s">
        <v>2905</v>
      </c>
      <c r="C1163" s="23" t="s">
        <v>2904</v>
      </c>
      <c r="D1163" s="23" t="s">
        <v>11</v>
      </c>
      <c r="E1163" s="23" t="s">
        <v>35</v>
      </c>
      <c r="F1163" s="23">
        <v>0</v>
      </c>
      <c r="G1163" s="23">
        <v>0</v>
      </c>
      <c r="H1163" s="44">
        <v>1</v>
      </c>
      <c r="I1163" s="55"/>
    </row>
    <row r="1164" spans="1:9" ht="27" x14ac:dyDescent="0.25">
      <c r="A1164" s="23">
        <v>4239</v>
      </c>
      <c r="B1164" s="23" t="s">
        <v>2906</v>
      </c>
      <c r="C1164" s="23" t="s">
        <v>2904</v>
      </c>
      <c r="D1164" s="23" t="s">
        <v>11</v>
      </c>
      <c r="E1164" s="23" t="s">
        <v>35</v>
      </c>
      <c r="F1164" s="23">
        <v>0</v>
      </c>
      <c r="G1164" s="23">
        <v>0</v>
      </c>
      <c r="H1164" s="44">
        <v>1</v>
      </c>
      <c r="I1164" s="55"/>
    </row>
    <row r="1165" spans="1:9" ht="27" x14ac:dyDescent="0.25">
      <c r="A1165" s="23">
        <v>4239</v>
      </c>
      <c r="B1165" s="23" t="s">
        <v>2907</v>
      </c>
      <c r="C1165" s="23" t="s">
        <v>2904</v>
      </c>
      <c r="D1165" s="23" t="s">
        <v>11</v>
      </c>
      <c r="E1165" s="23" t="s">
        <v>35</v>
      </c>
      <c r="F1165" s="23">
        <v>0</v>
      </c>
      <c r="G1165" s="23">
        <v>0</v>
      </c>
      <c r="H1165" s="44">
        <v>1</v>
      </c>
      <c r="I1165" s="55"/>
    </row>
    <row r="1166" spans="1:9" ht="27" x14ac:dyDescent="0.25">
      <c r="A1166" s="23">
        <v>4239</v>
      </c>
      <c r="B1166" s="23" t="s">
        <v>2908</v>
      </c>
      <c r="C1166" s="23" t="s">
        <v>2904</v>
      </c>
      <c r="D1166" s="23" t="s">
        <v>11</v>
      </c>
      <c r="E1166" s="23" t="s">
        <v>35</v>
      </c>
      <c r="F1166" s="23">
        <v>0</v>
      </c>
      <c r="G1166" s="23">
        <v>0</v>
      </c>
      <c r="H1166" s="44">
        <v>1</v>
      </c>
      <c r="I1166" s="55"/>
    </row>
    <row r="1167" spans="1:9" ht="27" x14ac:dyDescent="0.25">
      <c r="A1167" s="23">
        <v>4239</v>
      </c>
      <c r="B1167" s="23" t="s">
        <v>2909</v>
      </c>
      <c r="C1167" s="23" t="s">
        <v>2904</v>
      </c>
      <c r="D1167" s="23" t="s">
        <v>11</v>
      </c>
      <c r="E1167" s="23" t="s">
        <v>35</v>
      </c>
      <c r="F1167" s="23">
        <v>0</v>
      </c>
      <c r="G1167" s="23">
        <v>0</v>
      </c>
      <c r="H1167" s="44">
        <v>1</v>
      </c>
      <c r="I1167" s="55"/>
    </row>
    <row r="1168" spans="1:9" ht="27" x14ac:dyDescent="0.25">
      <c r="A1168" s="23">
        <v>4239</v>
      </c>
      <c r="B1168" s="23" t="s">
        <v>2910</v>
      </c>
      <c r="C1168" s="23" t="s">
        <v>2904</v>
      </c>
      <c r="D1168" s="23" t="s">
        <v>11</v>
      </c>
      <c r="E1168" s="23" t="s">
        <v>35</v>
      </c>
      <c r="F1168" s="23">
        <v>0</v>
      </c>
      <c r="G1168" s="23">
        <v>0</v>
      </c>
      <c r="H1168" s="44">
        <v>1</v>
      </c>
      <c r="I1168" s="55"/>
    </row>
    <row r="1169" spans="1:9" ht="15" customHeight="1" x14ac:dyDescent="0.25">
      <c r="A1169" s="102" t="s">
        <v>2703</v>
      </c>
      <c r="B1169" s="103"/>
      <c r="C1169" s="103"/>
      <c r="D1169" s="103"/>
      <c r="E1169" s="103"/>
      <c r="F1169" s="103"/>
      <c r="G1169" s="103"/>
      <c r="H1169" s="103"/>
      <c r="I1169" s="55"/>
    </row>
    <row r="1170" spans="1:9" x14ac:dyDescent="0.25">
      <c r="A1170" s="10"/>
      <c r="B1170" s="84" t="s">
        <v>430</v>
      </c>
      <c r="C1170" s="85"/>
      <c r="D1170" s="85"/>
      <c r="E1170" s="85"/>
      <c r="F1170" s="85"/>
      <c r="G1170" s="86"/>
      <c r="H1170" s="44"/>
      <c r="I1170" s="55"/>
    </row>
    <row r="1171" spans="1:9" ht="27" x14ac:dyDescent="0.25">
      <c r="A1171" s="10" t="s">
        <v>132</v>
      </c>
      <c r="B1171" s="10" t="s">
        <v>2224</v>
      </c>
      <c r="C1171" s="10" t="s">
        <v>122</v>
      </c>
      <c r="D1171" s="22" t="s">
        <v>11</v>
      </c>
      <c r="E1171" s="23" t="s">
        <v>35</v>
      </c>
      <c r="F1171" s="23">
        <v>0</v>
      </c>
      <c r="G1171" s="23">
        <v>0</v>
      </c>
      <c r="H1171" s="44">
        <v>1</v>
      </c>
      <c r="I1171" s="55"/>
    </row>
    <row r="1172" spans="1:9" ht="27" x14ac:dyDescent="0.25">
      <c r="A1172" s="10" t="s">
        <v>132</v>
      </c>
      <c r="B1172" s="10" t="s">
        <v>2225</v>
      </c>
      <c r="C1172" s="10" t="s">
        <v>122</v>
      </c>
      <c r="D1172" s="22" t="s">
        <v>11</v>
      </c>
      <c r="E1172" s="23" t="s">
        <v>35</v>
      </c>
      <c r="F1172" s="23">
        <v>0</v>
      </c>
      <c r="G1172" s="23">
        <v>0</v>
      </c>
      <c r="H1172" s="44">
        <v>1</v>
      </c>
      <c r="I1172" s="55"/>
    </row>
    <row r="1173" spans="1:9" ht="27" x14ac:dyDescent="0.25">
      <c r="A1173" s="10" t="s">
        <v>132</v>
      </c>
      <c r="B1173" s="10" t="s">
        <v>2226</v>
      </c>
      <c r="C1173" s="10" t="s">
        <v>122</v>
      </c>
      <c r="D1173" s="22" t="s">
        <v>11</v>
      </c>
      <c r="E1173" s="23" t="s">
        <v>35</v>
      </c>
      <c r="F1173" s="23">
        <v>0</v>
      </c>
      <c r="G1173" s="23">
        <v>0</v>
      </c>
      <c r="H1173" s="44">
        <v>1</v>
      </c>
      <c r="I1173" s="55"/>
    </row>
    <row r="1174" spans="1:9" ht="27" x14ac:dyDescent="0.25">
      <c r="A1174" s="10" t="s">
        <v>132</v>
      </c>
      <c r="B1174" s="10" t="s">
        <v>2227</v>
      </c>
      <c r="C1174" s="10" t="s">
        <v>122</v>
      </c>
      <c r="D1174" s="22" t="s">
        <v>11</v>
      </c>
      <c r="E1174" s="23" t="s">
        <v>35</v>
      </c>
      <c r="F1174" s="23">
        <v>0</v>
      </c>
      <c r="G1174" s="23">
        <v>0</v>
      </c>
      <c r="H1174" s="44">
        <v>1</v>
      </c>
      <c r="I1174" s="55"/>
    </row>
    <row r="1175" spans="1:9" ht="27" x14ac:dyDescent="0.25">
      <c r="A1175" s="10" t="s">
        <v>132</v>
      </c>
      <c r="B1175" s="10" t="s">
        <v>2228</v>
      </c>
      <c r="C1175" s="10" t="s">
        <v>122</v>
      </c>
      <c r="D1175" s="22" t="s">
        <v>11</v>
      </c>
      <c r="E1175" s="23" t="s">
        <v>35</v>
      </c>
      <c r="F1175" s="23">
        <v>0</v>
      </c>
      <c r="G1175" s="23">
        <v>0</v>
      </c>
      <c r="H1175" s="44">
        <v>1</v>
      </c>
      <c r="I1175" s="55"/>
    </row>
    <row r="1176" spans="1:9" ht="27" x14ac:dyDescent="0.25">
      <c r="A1176" s="10" t="s">
        <v>132</v>
      </c>
      <c r="B1176" s="10" t="s">
        <v>2229</v>
      </c>
      <c r="C1176" s="10" t="s">
        <v>122</v>
      </c>
      <c r="D1176" s="22" t="s">
        <v>11</v>
      </c>
      <c r="E1176" s="23" t="s">
        <v>35</v>
      </c>
      <c r="F1176" s="23">
        <v>0</v>
      </c>
      <c r="G1176" s="23">
        <v>0</v>
      </c>
      <c r="H1176" s="44">
        <v>1</v>
      </c>
      <c r="I1176" s="55"/>
    </row>
    <row r="1177" spans="1:9" ht="27" x14ac:dyDescent="0.25">
      <c r="A1177" s="10" t="s">
        <v>132</v>
      </c>
      <c r="B1177" s="10" t="s">
        <v>2230</v>
      </c>
      <c r="C1177" s="10" t="s">
        <v>122</v>
      </c>
      <c r="D1177" s="22" t="s">
        <v>11</v>
      </c>
      <c r="E1177" s="23" t="s">
        <v>35</v>
      </c>
      <c r="F1177" s="23">
        <v>0</v>
      </c>
      <c r="G1177" s="23">
        <v>0</v>
      </c>
      <c r="H1177" s="44">
        <v>1</v>
      </c>
      <c r="I1177" s="55"/>
    </row>
    <row r="1178" spans="1:9" ht="27" x14ac:dyDescent="0.25">
      <c r="A1178" s="10" t="s">
        <v>132</v>
      </c>
      <c r="B1178" s="10" t="s">
        <v>2231</v>
      </c>
      <c r="C1178" s="10" t="s">
        <v>122</v>
      </c>
      <c r="D1178" s="22" t="s">
        <v>11</v>
      </c>
      <c r="E1178" s="23" t="s">
        <v>35</v>
      </c>
      <c r="F1178" s="23">
        <v>0</v>
      </c>
      <c r="G1178" s="23">
        <v>0</v>
      </c>
      <c r="H1178" s="44">
        <v>1</v>
      </c>
      <c r="I1178" s="55"/>
    </row>
    <row r="1179" spans="1:9" ht="15" customHeight="1" x14ac:dyDescent="0.25">
      <c r="A1179" s="102" t="s">
        <v>2704</v>
      </c>
      <c r="B1179" s="103"/>
      <c r="C1179" s="103"/>
      <c r="D1179" s="103"/>
      <c r="E1179" s="103"/>
      <c r="F1179" s="103"/>
      <c r="G1179" s="103"/>
      <c r="H1179" s="103"/>
      <c r="I1179" s="55"/>
    </row>
    <row r="1180" spans="1:9" x14ac:dyDescent="0.25">
      <c r="A1180" s="10"/>
      <c r="B1180" s="84" t="s">
        <v>9</v>
      </c>
      <c r="C1180" s="85"/>
      <c r="D1180" s="85"/>
      <c r="E1180" s="85"/>
      <c r="F1180" s="85"/>
      <c r="G1180" s="86"/>
      <c r="H1180" s="44"/>
      <c r="I1180" s="55"/>
    </row>
    <row r="1181" spans="1:9" x14ac:dyDescent="0.25">
      <c r="A1181" s="10"/>
      <c r="B1181" s="10" t="s">
        <v>2233</v>
      </c>
      <c r="C1181" s="10" t="s">
        <v>32</v>
      </c>
      <c r="D1181" s="22" t="s">
        <v>11</v>
      </c>
      <c r="E1181" s="23" t="s">
        <v>12</v>
      </c>
      <c r="F1181" s="23">
        <v>0</v>
      </c>
      <c r="G1181" s="23">
        <v>0</v>
      </c>
      <c r="H1181" s="44">
        <v>2</v>
      </c>
      <c r="I1181" s="55"/>
    </row>
    <row r="1182" spans="1:9" x14ac:dyDescent="0.25">
      <c r="A1182" s="10" t="s">
        <v>138</v>
      </c>
      <c r="B1182" s="10" t="s">
        <v>2232</v>
      </c>
      <c r="C1182" s="10" t="s">
        <v>101</v>
      </c>
      <c r="D1182" s="22" t="s">
        <v>11</v>
      </c>
      <c r="E1182" s="23" t="s">
        <v>12</v>
      </c>
      <c r="F1182" s="23">
        <v>0</v>
      </c>
      <c r="G1182" s="23">
        <v>0</v>
      </c>
      <c r="H1182" s="43">
        <v>10</v>
      </c>
      <c r="I1182" s="55"/>
    </row>
    <row r="1183" spans="1:9" x14ac:dyDescent="0.25">
      <c r="A1183" s="10"/>
      <c r="B1183" s="84" t="s">
        <v>39</v>
      </c>
      <c r="C1183" s="85"/>
      <c r="D1183" s="85"/>
      <c r="E1183" s="85"/>
      <c r="F1183" s="85"/>
      <c r="G1183" s="86"/>
      <c r="H1183" s="44"/>
      <c r="I1183" s="55"/>
    </row>
    <row r="1184" spans="1:9" x14ac:dyDescent="0.25">
      <c r="A1184" s="10"/>
      <c r="B1184" s="10" t="s">
        <v>2220</v>
      </c>
      <c r="C1184" s="10" t="s">
        <v>103</v>
      </c>
      <c r="D1184" s="22" t="s">
        <v>11</v>
      </c>
      <c r="E1184" s="23" t="s">
        <v>12</v>
      </c>
      <c r="F1184" s="23">
        <v>0</v>
      </c>
      <c r="G1184" s="23">
        <v>0</v>
      </c>
      <c r="H1184" s="43">
        <v>3</v>
      </c>
      <c r="I1184" s="55"/>
    </row>
    <row r="1185" spans="1:9" x14ac:dyDescent="0.25">
      <c r="A1185" s="10"/>
      <c r="B1185" s="10" t="s">
        <v>2221</v>
      </c>
      <c r="C1185" s="10" t="s">
        <v>105</v>
      </c>
      <c r="D1185" s="22" t="s">
        <v>11</v>
      </c>
      <c r="E1185" s="23" t="s">
        <v>12</v>
      </c>
      <c r="F1185" s="23">
        <v>0</v>
      </c>
      <c r="G1185" s="23">
        <v>0</v>
      </c>
      <c r="H1185" s="43">
        <v>6</v>
      </c>
      <c r="I1185" s="55"/>
    </row>
    <row r="1186" spans="1:9" x14ac:dyDescent="0.25">
      <c r="A1186" s="10"/>
      <c r="B1186" s="10" t="s">
        <v>2222</v>
      </c>
      <c r="C1186" s="10" t="s">
        <v>100</v>
      </c>
      <c r="D1186" s="22" t="s">
        <v>11</v>
      </c>
      <c r="E1186" s="23" t="s">
        <v>12</v>
      </c>
      <c r="F1186" s="23">
        <v>0</v>
      </c>
      <c r="G1186" s="23">
        <v>0</v>
      </c>
      <c r="H1186" s="43">
        <v>3</v>
      </c>
      <c r="I1186" s="55"/>
    </row>
    <row r="1187" spans="1:9" x14ac:dyDescent="0.25">
      <c r="A1187" s="10"/>
      <c r="B1187" s="10" t="s">
        <v>2223</v>
      </c>
      <c r="C1187" s="10" t="s">
        <v>142</v>
      </c>
      <c r="D1187" s="22" t="s">
        <v>11</v>
      </c>
      <c r="E1187" s="23" t="s">
        <v>12</v>
      </c>
      <c r="F1187" s="23">
        <v>0</v>
      </c>
      <c r="G1187" s="23">
        <v>0</v>
      </c>
      <c r="H1187" s="43">
        <v>2</v>
      </c>
      <c r="I1187" s="55"/>
    </row>
    <row r="1188" spans="1:9" ht="15" customHeight="1" x14ac:dyDescent="0.25">
      <c r="A1188" s="102" t="s">
        <v>2899</v>
      </c>
      <c r="B1188" s="103"/>
      <c r="C1188" s="103"/>
      <c r="D1188" s="103"/>
      <c r="E1188" s="103"/>
      <c r="F1188" s="103"/>
      <c r="G1188" s="103"/>
      <c r="H1188" s="103"/>
      <c r="I1188" s="55"/>
    </row>
    <row r="1189" spans="1:9" x14ac:dyDescent="0.25">
      <c r="A1189" s="10"/>
      <c r="B1189" s="84" t="s">
        <v>33</v>
      </c>
      <c r="C1189" s="85"/>
      <c r="D1189" s="85"/>
      <c r="E1189" s="85"/>
      <c r="F1189" s="85"/>
      <c r="G1189" s="86"/>
      <c r="H1189" s="44"/>
      <c r="I1189" s="55"/>
    </row>
    <row r="1190" spans="1:9" x14ac:dyDescent="0.25">
      <c r="A1190" s="23">
        <v>4239</v>
      </c>
      <c r="B1190" s="23" t="s">
        <v>2900</v>
      </c>
      <c r="C1190" s="23" t="s">
        <v>2901</v>
      </c>
      <c r="D1190" s="23" t="s">
        <v>11</v>
      </c>
      <c r="E1190" s="23" t="s">
        <v>35</v>
      </c>
      <c r="F1190" s="23">
        <v>0</v>
      </c>
      <c r="G1190" s="23">
        <v>0</v>
      </c>
      <c r="H1190" s="44">
        <v>1</v>
      </c>
      <c r="I1190" s="55"/>
    </row>
    <row r="1191" spans="1:9" ht="15" customHeight="1" x14ac:dyDescent="0.25">
      <c r="A1191" s="102" t="s">
        <v>2705</v>
      </c>
      <c r="B1191" s="103"/>
      <c r="C1191" s="103"/>
      <c r="D1191" s="103"/>
      <c r="E1191" s="103"/>
      <c r="F1191" s="103"/>
      <c r="G1191" s="103"/>
      <c r="H1191" s="103"/>
      <c r="I1191" s="55"/>
    </row>
    <row r="1192" spans="1:9" ht="15" customHeight="1" x14ac:dyDescent="0.25">
      <c r="A1192" s="10"/>
      <c r="B1192" s="84" t="s">
        <v>33</v>
      </c>
      <c r="C1192" s="85"/>
      <c r="D1192" s="85"/>
      <c r="E1192" s="85"/>
      <c r="F1192" s="85"/>
      <c r="G1192" s="86"/>
      <c r="H1192" s="44"/>
      <c r="I1192" s="55"/>
    </row>
    <row r="1193" spans="1:9" ht="15" customHeight="1" x14ac:dyDescent="0.25">
      <c r="A1193" s="10"/>
      <c r="B1193" s="10" t="s">
        <v>2103</v>
      </c>
      <c r="C1193" s="10" t="s">
        <v>453</v>
      </c>
      <c r="D1193" s="22" t="s">
        <v>34</v>
      </c>
      <c r="E1193" s="23" t="s">
        <v>35</v>
      </c>
      <c r="F1193" s="23">
        <v>0</v>
      </c>
      <c r="G1193" s="23">
        <v>0</v>
      </c>
      <c r="H1193" s="44">
        <v>1</v>
      </c>
      <c r="I1193" s="55"/>
    </row>
    <row r="1194" spans="1:9" ht="39.75" customHeight="1" x14ac:dyDescent="0.25">
      <c r="A1194" s="89" t="s">
        <v>269</v>
      </c>
      <c r="B1194" s="90"/>
      <c r="C1194" s="90"/>
      <c r="D1194" s="90"/>
      <c r="E1194" s="90"/>
      <c r="F1194" s="90"/>
      <c r="G1194" s="90"/>
      <c r="H1194" s="90"/>
      <c r="I1194" s="55"/>
    </row>
    <row r="1195" spans="1:9" x14ac:dyDescent="0.25">
      <c r="A1195" s="82" t="s">
        <v>2589</v>
      </c>
      <c r="B1195" s="83"/>
      <c r="C1195" s="83"/>
      <c r="D1195" s="83"/>
      <c r="E1195" s="83"/>
      <c r="F1195" s="83"/>
      <c r="G1195" s="83"/>
      <c r="H1195" s="83"/>
      <c r="I1195" s="55"/>
    </row>
    <row r="1196" spans="1:9" x14ac:dyDescent="0.25">
      <c r="A1196" s="17"/>
      <c r="B1196" s="162" t="s">
        <v>33</v>
      </c>
      <c r="C1196" s="163"/>
      <c r="D1196" s="163"/>
      <c r="E1196" s="163"/>
      <c r="F1196" s="163"/>
      <c r="G1196" s="164"/>
      <c r="H1196" s="39"/>
      <c r="I1196" s="55"/>
    </row>
    <row r="1197" spans="1:9" ht="40.5" x14ac:dyDescent="0.25">
      <c r="A1197" s="33">
        <v>4252</v>
      </c>
      <c r="B1197" s="31" t="s">
        <v>495</v>
      </c>
      <c r="C1197" s="31" t="s">
        <v>2706</v>
      </c>
      <c r="D1197" s="22" t="s">
        <v>36</v>
      </c>
      <c r="E1197" s="23" t="s">
        <v>35</v>
      </c>
      <c r="F1197" s="23">
        <v>0</v>
      </c>
      <c r="G1197" s="23">
        <v>0</v>
      </c>
      <c r="H1197" s="44">
        <v>1</v>
      </c>
      <c r="I1197" s="55"/>
    </row>
    <row r="1198" spans="1:9" ht="27" x14ac:dyDescent="0.25">
      <c r="A1198" s="33">
        <v>4252</v>
      </c>
      <c r="B1198" s="31" t="s">
        <v>496</v>
      </c>
      <c r="C1198" s="31" t="s">
        <v>245</v>
      </c>
      <c r="D1198" s="22" t="s">
        <v>36</v>
      </c>
      <c r="E1198" s="23" t="s">
        <v>35</v>
      </c>
      <c r="F1198" s="23">
        <v>0</v>
      </c>
      <c r="G1198" s="23">
        <v>0</v>
      </c>
      <c r="H1198" s="44">
        <v>1</v>
      </c>
      <c r="I1198" s="55"/>
    </row>
    <row r="1199" spans="1:9" ht="27" x14ac:dyDescent="0.25">
      <c r="A1199" s="33">
        <v>4252</v>
      </c>
      <c r="B1199" s="31" t="s">
        <v>497</v>
      </c>
      <c r="C1199" s="31" t="s">
        <v>245</v>
      </c>
      <c r="D1199" s="22" t="s">
        <v>36</v>
      </c>
      <c r="E1199" s="22" t="s">
        <v>35</v>
      </c>
      <c r="F1199" s="22">
        <v>0</v>
      </c>
      <c r="G1199" s="22">
        <v>0</v>
      </c>
      <c r="H1199" s="46">
        <v>1</v>
      </c>
      <c r="I1199" s="55"/>
    </row>
    <row r="1200" spans="1:9" ht="27" x14ac:dyDescent="0.25">
      <c r="A1200" s="34">
        <v>4252</v>
      </c>
      <c r="B1200" s="31" t="s">
        <v>2249</v>
      </c>
      <c r="C1200" s="31" t="s">
        <v>256</v>
      </c>
      <c r="D1200" s="22" t="s">
        <v>36</v>
      </c>
      <c r="E1200" s="22" t="s">
        <v>35</v>
      </c>
      <c r="F1200" s="22">
        <v>0</v>
      </c>
      <c r="G1200" s="22">
        <v>0</v>
      </c>
      <c r="H1200" s="46">
        <v>1</v>
      </c>
      <c r="I1200" s="55"/>
    </row>
    <row r="1201" spans="1:9" ht="27" x14ac:dyDescent="0.25">
      <c r="A1201" s="34">
        <v>4252</v>
      </c>
      <c r="B1201" s="31" t="s">
        <v>2250</v>
      </c>
      <c r="C1201" s="31" t="s">
        <v>256</v>
      </c>
      <c r="D1201" s="22" t="s">
        <v>36</v>
      </c>
      <c r="E1201" s="22" t="s">
        <v>35</v>
      </c>
      <c r="F1201" s="22">
        <v>0</v>
      </c>
      <c r="G1201" s="22">
        <v>0</v>
      </c>
      <c r="H1201" s="46">
        <v>1</v>
      </c>
      <c r="I1201" s="55"/>
    </row>
    <row r="1202" spans="1:9" ht="27" x14ac:dyDescent="0.25">
      <c r="A1202" s="34">
        <v>4252</v>
      </c>
      <c r="B1202" s="31" t="s">
        <v>2251</v>
      </c>
      <c r="C1202" s="31" t="s">
        <v>256</v>
      </c>
      <c r="D1202" s="22" t="s">
        <v>36</v>
      </c>
      <c r="E1202" s="22" t="s">
        <v>35</v>
      </c>
      <c r="F1202" s="22">
        <v>0</v>
      </c>
      <c r="G1202" s="22">
        <v>0</v>
      </c>
      <c r="H1202" s="46">
        <v>1</v>
      </c>
      <c r="I1202" s="55"/>
    </row>
    <row r="1203" spans="1:9" ht="27" x14ac:dyDescent="0.25">
      <c r="A1203" s="33">
        <v>4214</v>
      </c>
      <c r="B1203" s="31" t="s">
        <v>600</v>
      </c>
      <c r="C1203" s="31" t="s">
        <v>95</v>
      </c>
      <c r="D1203" s="22" t="s">
        <v>36</v>
      </c>
      <c r="E1203" s="22" t="s">
        <v>35</v>
      </c>
      <c r="F1203" s="22">
        <v>0</v>
      </c>
      <c r="G1203" s="22">
        <v>0</v>
      </c>
      <c r="H1203" s="46">
        <v>1</v>
      </c>
      <c r="I1203" s="55"/>
    </row>
    <row r="1204" spans="1:9" ht="40.5" x14ac:dyDescent="0.25">
      <c r="A1204" s="33">
        <v>4241</v>
      </c>
      <c r="B1204" s="31" t="s">
        <v>499</v>
      </c>
      <c r="C1204" s="31" t="s">
        <v>37</v>
      </c>
      <c r="D1204" s="22" t="s">
        <v>34</v>
      </c>
      <c r="E1204" s="22" t="s">
        <v>35</v>
      </c>
      <c r="F1204" s="22">
        <v>0</v>
      </c>
      <c r="G1204" s="22">
        <v>0</v>
      </c>
      <c r="H1204" s="46">
        <v>1</v>
      </c>
      <c r="I1204" s="55"/>
    </row>
    <row r="1205" spans="1:9" ht="27" x14ac:dyDescent="0.25">
      <c r="A1205" s="33">
        <v>4214</v>
      </c>
      <c r="B1205" s="31" t="s">
        <v>540</v>
      </c>
      <c r="C1205" s="31" t="s">
        <v>162</v>
      </c>
      <c r="D1205" s="22" t="s">
        <v>34</v>
      </c>
      <c r="E1205" s="23" t="s">
        <v>35</v>
      </c>
      <c r="F1205" s="23">
        <v>0</v>
      </c>
      <c r="G1205" s="23">
        <v>0</v>
      </c>
      <c r="H1205" s="44">
        <v>1</v>
      </c>
      <c r="I1205" s="55"/>
    </row>
    <row r="1206" spans="1:9" ht="15" customHeight="1" x14ac:dyDescent="0.25">
      <c r="A1206" s="33">
        <v>4241</v>
      </c>
      <c r="B1206" s="31" t="s">
        <v>501</v>
      </c>
      <c r="C1206" s="31" t="s">
        <v>2588</v>
      </c>
      <c r="D1206" s="22" t="s">
        <v>34</v>
      </c>
      <c r="E1206" s="23" t="s">
        <v>35</v>
      </c>
      <c r="F1206" s="23">
        <v>0</v>
      </c>
      <c r="G1206" s="23">
        <v>0</v>
      </c>
      <c r="H1206" s="44">
        <v>1</v>
      </c>
      <c r="I1206" s="55"/>
    </row>
    <row r="1207" spans="1:9" ht="15" customHeight="1" x14ac:dyDescent="0.25">
      <c r="A1207" s="31">
        <v>4213</v>
      </c>
      <c r="B1207" s="31" t="s">
        <v>542</v>
      </c>
      <c r="C1207" s="31" t="s">
        <v>945</v>
      </c>
      <c r="D1207" s="22" t="s">
        <v>36</v>
      </c>
      <c r="E1207" s="23" t="s">
        <v>35</v>
      </c>
      <c r="F1207" s="23">
        <v>0</v>
      </c>
      <c r="G1207" s="23">
        <v>0</v>
      </c>
      <c r="H1207" s="44">
        <v>1</v>
      </c>
      <c r="I1207" s="55"/>
    </row>
    <row r="1208" spans="1:9" ht="40.5" x14ac:dyDescent="0.25">
      <c r="A1208" s="33">
        <v>4214</v>
      </c>
      <c r="B1208" s="31" t="s">
        <v>599</v>
      </c>
      <c r="C1208" s="31" t="s">
        <v>96</v>
      </c>
      <c r="D1208" s="22" t="s">
        <v>36</v>
      </c>
      <c r="E1208" s="23" t="s">
        <v>35</v>
      </c>
      <c r="F1208" s="23">
        <v>0</v>
      </c>
      <c r="G1208" s="23">
        <v>0</v>
      </c>
      <c r="H1208" s="44">
        <v>1</v>
      </c>
      <c r="I1208" s="55"/>
    </row>
    <row r="1209" spans="1:9" x14ac:dyDescent="0.25">
      <c r="A1209" s="102" t="s">
        <v>2707</v>
      </c>
      <c r="B1209" s="103"/>
      <c r="C1209" s="103"/>
      <c r="D1209" s="103"/>
      <c r="E1209" s="103"/>
      <c r="F1209" s="103"/>
      <c r="G1209" s="103"/>
      <c r="H1209" s="103"/>
      <c r="I1209" s="55"/>
    </row>
    <row r="1210" spans="1:9" ht="18.75" customHeight="1" x14ac:dyDescent="0.25">
      <c r="A1210" s="33"/>
      <c r="B1210" s="84" t="s">
        <v>33</v>
      </c>
      <c r="C1210" s="85"/>
      <c r="D1210" s="85"/>
      <c r="E1210" s="85"/>
      <c r="F1210" s="85"/>
      <c r="G1210" s="86"/>
      <c r="H1210" s="44"/>
      <c r="I1210" s="55"/>
    </row>
    <row r="1211" spans="1:9" ht="15" customHeight="1" x14ac:dyDescent="0.25">
      <c r="A1211" s="33"/>
      <c r="B1211" s="31" t="s">
        <v>2252</v>
      </c>
      <c r="C1211" s="31" t="s">
        <v>2751</v>
      </c>
      <c r="D1211" s="22" t="s">
        <v>11</v>
      </c>
      <c r="E1211" s="23" t="s">
        <v>35</v>
      </c>
      <c r="F1211" s="23">
        <v>0</v>
      </c>
      <c r="G1211" s="23">
        <v>0</v>
      </c>
      <c r="H1211" s="44">
        <v>1</v>
      </c>
      <c r="I1211" s="55"/>
    </row>
    <row r="1212" spans="1:9" ht="54" x14ac:dyDescent="0.25">
      <c r="A1212" s="33"/>
      <c r="B1212" s="31" t="s">
        <v>2253</v>
      </c>
      <c r="C1212" s="31" t="s">
        <v>2751</v>
      </c>
      <c r="D1212" s="22" t="s">
        <v>11</v>
      </c>
      <c r="E1212" s="23" t="s">
        <v>35</v>
      </c>
      <c r="F1212" s="23">
        <v>0</v>
      </c>
      <c r="G1212" s="23">
        <v>0</v>
      </c>
      <c r="H1212" s="44">
        <v>1</v>
      </c>
      <c r="I1212" s="55"/>
    </row>
    <row r="1213" spans="1:9" x14ac:dyDescent="0.25">
      <c r="A1213" s="102" t="s">
        <v>2632</v>
      </c>
      <c r="B1213" s="103"/>
      <c r="C1213" s="103"/>
      <c r="D1213" s="103"/>
      <c r="E1213" s="103"/>
      <c r="F1213" s="103"/>
      <c r="G1213" s="103"/>
      <c r="H1213" s="103"/>
      <c r="I1213" s="55"/>
    </row>
    <row r="1214" spans="1:9" ht="15" customHeight="1" x14ac:dyDescent="0.25">
      <c r="A1214" s="21"/>
      <c r="B1214" s="84" t="s">
        <v>39</v>
      </c>
      <c r="C1214" s="85"/>
      <c r="D1214" s="85"/>
      <c r="E1214" s="85"/>
      <c r="F1214" s="85"/>
      <c r="G1214" s="86"/>
      <c r="H1214" s="44"/>
      <c r="I1214" s="55"/>
    </row>
    <row r="1215" spans="1:9" ht="27" x14ac:dyDescent="0.25">
      <c r="A1215" s="21"/>
      <c r="B1215" s="31" t="s">
        <v>2480</v>
      </c>
      <c r="C1215" s="31" t="s">
        <v>106</v>
      </c>
      <c r="D1215" s="22" t="s">
        <v>36</v>
      </c>
      <c r="E1215" s="23" t="s">
        <v>35</v>
      </c>
      <c r="F1215" s="23">
        <v>0</v>
      </c>
      <c r="G1215" s="23">
        <v>0</v>
      </c>
      <c r="H1215" s="44">
        <v>1</v>
      </c>
      <c r="I1215" s="55"/>
    </row>
    <row r="1216" spans="1:9" ht="15" customHeight="1" x14ac:dyDescent="0.25">
      <c r="A1216" s="21">
        <v>4861</v>
      </c>
      <c r="B1216" s="31" t="s">
        <v>498</v>
      </c>
      <c r="C1216" s="31" t="s">
        <v>106</v>
      </c>
      <c r="D1216" s="22" t="s">
        <v>36</v>
      </c>
      <c r="E1216" s="23" t="s">
        <v>35</v>
      </c>
      <c r="F1216" s="23">
        <v>0</v>
      </c>
      <c r="G1216" s="23">
        <v>0</v>
      </c>
      <c r="H1216" s="44">
        <v>1</v>
      </c>
      <c r="I1216" s="55"/>
    </row>
    <row r="1217" spans="1:9" ht="15" customHeight="1" x14ac:dyDescent="0.25">
      <c r="A1217" s="21"/>
      <c r="B1217" s="17" t="s">
        <v>33</v>
      </c>
      <c r="C1217" s="17"/>
      <c r="D1217" s="17"/>
      <c r="E1217" s="17"/>
      <c r="F1217" s="17"/>
      <c r="G1217" s="17"/>
      <c r="H1217" s="44"/>
      <c r="I1217" s="55"/>
    </row>
    <row r="1218" spans="1:9" ht="40.5" x14ac:dyDescent="0.25">
      <c r="A1218" s="21">
        <v>4861</v>
      </c>
      <c r="B1218" s="31" t="s">
        <v>500</v>
      </c>
      <c r="C1218" s="31" t="s">
        <v>294</v>
      </c>
      <c r="D1218" s="22" t="s">
        <v>36</v>
      </c>
      <c r="E1218" s="23" t="s">
        <v>35</v>
      </c>
      <c r="F1218" s="23">
        <v>0</v>
      </c>
      <c r="G1218" s="23">
        <v>0</v>
      </c>
      <c r="H1218" s="44">
        <v>1</v>
      </c>
      <c r="I1218" s="55"/>
    </row>
    <row r="1219" spans="1:9" x14ac:dyDescent="0.25">
      <c r="A1219" s="82" t="s">
        <v>2626</v>
      </c>
      <c r="B1219" s="83"/>
      <c r="C1219" s="83"/>
      <c r="D1219" s="83"/>
      <c r="E1219" s="83"/>
      <c r="F1219" s="83"/>
      <c r="G1219" s="83"/>
      <c r="H1219" s="83"/>
      <c r="I1219" s="55"/>
    </row>
    <row r="1220" spans="1:9" ht="15" customHeight="1" x14ac:dyDescent="0.25">
      <c r="A1220" s="21"/>
      <c r="B1220" s="84" t="s">
        <v>39</v>
      </c>
      <c r="C1220" s="85"/>
      <c r="D1220" s="85"/>
      <c r="E1220" s="85"/>
      <c r="F1220" s="85"/>
      <c r="G1220" s="86"/>
      <c r="H1220" s="44"/>
      <c r="I1220" s="55"/>
    </row>
    <row r="1221" spans="1:9" ht="15" customHeight="1" x14ac:dyDescent="0.25">
      <c r="A1221" s="21">
        <v>4251</v>
      </c>
      <c r="B1221" s="31" t="s">
        <v>2475</v>
      </c>
      <c r="C1221" s="31" t="s">
        <v>254</v>
      </c>
      <c r="D1221" s="22" t="s">
        <v>38</v>
      </c>
      <c r="E1221" s="23" t="s">
        <v>35</v>
      </c>
      <c r="F1221" s="23">
        <v>0</v>
      </c>
      <c r="G1221" s="23">
        <v>0</v>
      </c>
      <c r="H1221" s="44">
        <v>1</v>
      </c>
      <c r="I1221" s="55"/>
    </row>
    <row r="1222" spans="1:9" ht="40.5" x14ac:dyDescent="0.25">
      <c r="A1222" s="21"/>
      <c r="B1222" s="31" t="s">
        <v>1990</v>
      </c>
      <c r="C1222" s="31" t="s">
        <v>254</v>
      </c>
      <c r="D1222" s="22" t="s">
        <v>38</v>
      </c>
      <c r="E1222" s="23" t="s">
        <v>35</v>
      </c>
      <c r="F1222" s="23">
        <v>0</v>
      </c>
      <c r="G1222" s="23">
        <v>0</v>
      </c>
      <c r="H1222" s="44">
        <v>1</v>
      </c>
      <c r="I1222" s="55"/>
    </row>
    <row r="1223" spans="1:9" x14ac:dyDescent="0.25">
      <c r="A1223" s="102" t="s">
        <v>2708</v>
      </c>
      <c r="B1223" s="103"/>
      <c r="C1223" s="103"/>
      <c r="D1223" s="103"/>
      <c r="E1223" s="103"/>
      <c r="F1223" s="103"/>
      <c r="G1223" s="103"/>
      <c r="H1223" s="103"/>
      <c r="I1223" s="55"/>
    </row>
    <row r="1224" spans="1:9" x14ac:dyDescent="0.25">
      <c r="A1224" s="21"/>
      <c r="B1224" s="17" t="s">
        <v>39</v>
      </c>
      <c r="C1224" s="17"/>
      <c r="D1224" s="17"/>
      <c r="E1224" s="17"/>
      <c r="F1224" s="17"/>
      <c r="G1224" s="17"/>
      <c r="H1224" s="44"/>
      <c r="I1224" s="55"/>
    </row>
    <row r="1225" spans="1:9" ht="15" customHeight="1" x14ac:dyDescent="0.25">
      <c r="A1225" s="21"/>
      <c r="B1225" s="31" t="s">
        <v>2481</v>
      </c>
      <c r="C1225" s="31" t="s">
        <v>144</v>
      </c>
      <c r="D1225" s="22" t="s">
        <v>38</v>
      </c>
      <c r="E1225" s="23" t="s">
        <v>35</v>
      </c>
      <c r="F1225" s="23">
        <v>0</v>
      </c>
      <c r="G1225" s="23">
        <v>0</v>
      </c>
      <c r="H1225" s="44">
        <v>1</v>
      </c>
      <c r="I1225" s="55"/>
    </row>
    <row r="1226" spans="1:9" ht="27" x14ac:dyDescent="0.25">
      <c r="A1226" s="21"/>
      <c r="B1226" s="31" t="s">
        <v>2479</v>
      </c>
      <c r="C1226" s="31" t="s">
        <v>152</v>
      </c>
      <c r="D1226" s="22" t="s">
        <v>38</v>
      </c>
      <c r="E1226" s="23" t="s">
        <v>35</v>
      </c>
      <c r="F1226" s="23">
        <v>0</v>
      </c>
      <c r="G1226" s="23">
        <v>0</v>
      </c>
      <c r="H1226" s="44">
        <v>1</v>
      </c>
      <c r="I1226" s="55"/>
    </row>
    <row r="1227" spans="1:9" ht="27" x14ac:dyDescent="0.25">
      <c r="A1227" s="21"/>
      <c r="B1227" s="31" t="s">
        <v>2094</v>
      </c>
      <c r="C1227" s="31" t="s">
        <v>152</v>
      </c>
      <c r="D1227" s="22" t="s">
        <v>38</v>
      </c>
      <c r="E1227" s="23" t="s">
        <v>35</v>
      </c>
      <c r="F1227" s="23">
        <v>0</v>
      </c>
      <c r="G1227" s="23">
        <v>0</v>
      </c>
      <c r="H1227" s="44">
        <v>1</v>
      </c>
      <c r="I1227" s="55"/>
    </row>
    <row r="1228" spans="1:9" x14ac:dyDescent="0.25">
      <c r="A1228" s="21"/>
      <c r="B1228" s="84" t="s">
        <v>33</v>
      </c>
      <c r="C1228" s="85"/>
      <c r="D1228" s="85"/>
      <c r="E1228" s="85"/>
      <c r="F1228" s="85"/>
      <c r="G1228" s="86"/>
      <c r="H1228" s="44"/>
      <c r="I1228" s="55"/>
    </row>
    <row r="1229" spans="1:9" ht="27" x14ac:dyDescent="0.25">
      <c r="A1229" s="21"/>
      <c r="B1229" s="10" t="s">
        <v>2270</v>
      </c>
      <c r="C1229" s="10" t="s">
        <v>113</v>
      </c>
      <c r="D1229" s="22" t="s">
        <v>38</v>
      </c>
      <c r="E1229" s="23" t="s">
        <v>35</v>
      </c>
      <c r="F1229" s="23">
        <v>0</v>
      </c>
      <c r="G1229" s="23">
        <v>0</v>
      </c>
      <c r="H1229" s="44">
        <v>1</v>
      </c>
      <c r="I1229" s="55"/>
    </row>
    <row r="1230" spans="1:9" ht="27" x14ac:dyDescent="0.25">
      <c r="A1230" s="21"/>
      <c r="B1230" s="10" t="s">
        <v>2460</v>
      </c>
      <c r="C1230" s="10" t="s">
        <v>113</v>
      </c>
      <c r="D1230" s="22" t="s">
        <v>38</v>
      </c>
      <c r="E1230" s="23" t="s">
        <v>35</v>
      </c>
      <c r="F1230" s="23">
        <v>0</v>
      </c>
      <c r="G1230" s="23">
        <v>0</v>
      </c>
      <c r="H1230" s="44">
        <v>1</v>
      </c>
      <c r="I1230" s="55"/>
    </row>
    <row r="1231" spans="1:9" ht="23.25" customHeight="1" x14ac:dyDescent="0.25">
      <c r="A1231" s="21"/>
      <c r="B1231" s="10" t="s">
        <v>2459</v>
      </c>
      <c r="C1231" s="10" t="s">
        <v>113</v>
      </c>
      <c r="D1231" s="22" t="s">
        <v>38</v>
      </c>
      <c r="E1231" s="23" t="s">
        <v>35</v>
      </c>
      <c r="F1231" s="23">
        <v>0</v>
      </c>
      <c r="G1231" s="23">
        <v>0</v>
      </c>
      <c r="H1231" s="44">
        <v>1</v>
      </c>
      <c r="I1231" s="55"/>
    </row>
    <row r="1232" spans="1:9" ht="15" customHeight="1" x14ac:dyDescent="0.25">
      <c r="A1232" s="21"/>
      <c r="B1232" s="10" t="s">
        <v>2458</v>
      </c>
      <c r="C1232" s="10" t="s">
        <v>113</v>
      </c>
      <c r="D1232" s="22" t="s">
        <v>38</v>
      </c>
      <c r="E1232" s="23" t="s">
        <v>35</v>
      </c>
      <c r="F1232" s="23">
        <v>0</v>
      </c>
      <c r="G1232" s="23">
        <v>0</v>
      </c>
      <c r="H1232" s="44">
        <v>1</v>
      </c>
      <c r="I1232" s="55"/>
    </row>
    <row r="1233" spans="1:9" ht="27" x14ac:dyDescent="0.25">
      <c r="A1233" s="21"/>
      <c r="B1233" s="10" t="s">
        <v>2457</v>
      </c>
      <c r="C1233" s="10" t="s">
        <v>113</v>
      </c>
      <c r="D1233" s="22" t="s">
        <v>38</v>
      </c>
      <c r="E1233" s="23" t="s">
        <v>35</v>
      </c>
      <c r="F1233" s="23">
        <v>0</v>
      </c>
      <c r="G1233" s="23">
        <v>0</v>
      </c>
      <c r="H1233" s="44">
        <v>1</v>
      </c>
      <c r="I1233" s="55"/>
    </row>
    <row r="1234" spans="1:9" x14ac:dyDescent="0.25">
      <c r="A1234" s="102" t="s">
        <v>2683</v>
      </c>
      <c r="B1234" s="103"/>
      <c r="C1234" s="103"/>
      <c r="D1234" s="103"/>
      <c r="E1234" s="103"/>
      <c r="F1234" s="103"/>
      <c r="G1234" s="103"/>
      <c r="H1234" s="103"/>
      <c r="I1234" s="55"/>
    </row>
    <row r="1235" spans="1:9" x14ac:dyDescent="0.25">
      <c r="A1235" s="84" t="s">
        <v>33</v>
      </c>
      <c r="B1235" s="85"/>
      <c r="C1235" s="85"/>
      <c r="D1235" s="85"/>
      <c r="E1235" s="85"/>
      <c r="F1235" s="85"/>
      <c r="G1235" s="85"/>
      <c r="H1235" s="85"/>
      <c r="I1235" s="55"/>
    </row>
    <row r="1236" spans="1:9" ht="40.5" x14ac:dyDescent="0.25">
      <c r="A1236" s="21"/>
      <c r="B1236" s="31" t="s">
        <v>1419</v>
      </c>
      <c r="C1236" s="31" t="s">
        <v>121</v>
      </c>
      <c r="D1236" s="22" t="s">
        <v>11</v>
      </c>
      <c r="E1236" s="23" t="s">
        <v>35</v>
      </c>
      <c r="F1236" s="23">
        <v>0</v>
      </c>
      <c r="G1236" s="23">
        <v>0</v>
      </c>
      <c r="H1236" s="44">
        <v>1</v>
      </c>
      <c r="I1236" s="55"/>
    </row>
    <row r="1237" spans="1:9" ht="40.5" x14ac:dyDescent="0.25">
      <c r="A1237" s="21"/>
      <c r="B1237" s="31" t="s">
        <v>1420</v>
      </c>
      <c r="C1237" s="31" t="s">
        <v>121</v>
      </c>
      <c r="D1237" s="22" t="s">
        <v>11</v>
      </c>
      <c r="E1237" s="23" t="s">
        <v>35</v>
      </c>
      <c r="F1237" s="23">
        <v>0</v>
      </c>
      <c r="G1237" s="23">
        <v>0</v>
      </c>
      <c r="H1237" s="44">
        <v>1</v>
      </c>
      <c r="I1237" s="55"/>
    </row>
    <row r="1238" spans="1:9" ht="40.5" x14ac:dyDescent="0.25">
      <c r="A1238" s="21"/>
      <c r="B1238" s="31" t="s">
        <v>1421</v>
      </c>
      <c r="C1238" s="31" t="s">
        <v>121</v>
      </c>
      <c r="D1238" s="22" t="s">
        <v>11</v>
      </c>
      <c r="E1238" s="23" t="s">
        <v>35</v>
      </c>
      <c r="F1238" s="23">
        <v>0</v>
      </c>
      <c r="G1238" s="23">
        <v>0</v>
      </c>
      <c r="H1238" s="44">
        <v>1</v>
      </c>
      <c r="I1238" s="55"/>
    </row>
    <row r="1239" spans="1:9" ht="40.5" x14ac:dyDescent="0.25">
      <c r="A1239" s="21"/>
      <c r="B1239" s="31" t="s">
        <v>1422</v>
      </c>
      <c r="C1239" s="31" t="s">
        <v>121</v>
      </c>
      <c r="D1239" s="22" t="s">
        <v>11</v>
      </c>
      <c r="E1239" s="23" t="s">
        <v>35</v>
      </c>
      <c r="F1239" s="23">
        <v>0</v>
      </c>
      <c r="G1239" s="23">
        <v>0</v>
      </c>
      <c r="H1239" s="44">
        <v>1</v>
      </c>
      <c r="I1239" s="55"/>
    </row>
    <row r="1240" spans="1:9" ht="40.5" x14ac:dyDescent="0.25">
      <c r="A1240" s="21"/>
      <c r="B1240" s="31" t="s">
        <v>1423</v>
      </c>
      <c r="C1240" s="31" t="s">
        <v>121</v>
      </c>
      <c r="D1240" s="22" t="s">
        <v>11</v>
      </c>
      <c r="E1240" s="23" t="s">
        <v>35</v>
      </c>
      <c r="F1240" s="23">
        <v>0</v>
      </c>
      <c r="G1240" s="23">
        <v>0</v>
      </c>
      <c r="H1240" s="44">
        <v>1</v>
      </c>
      <c r="I1240" s="55"/>
    </row>
    <row r="1241" spans="1:9" ht="40.5" x14ac:dyDescent="0.25">
      <c r="A1241" s="21"/>
      <c r="B1241" s="31" t="s">
        <v>1424</v>
      </c>
      <c r="C1241" s="31" t="s">
        <v>121</v>
      </c>
      <c r="D1241" s="22" t="s">
        <v>11</v>
      </c>
      <c r="E1241" s="23" t="s">
        <v>35</v>
      </c>
      <c r="F1241" s="23">
        <v>0</v>
      </c>
      <c r="G1241" s="23">
        <v>0</v>
      </c>
      <c r="H1241" s="44">
        <v>1</v>
      </c>
      <c r="I1241" s="55"/>
    </row>
    <row r="1242" spans="1:9" ht="40.5" x14ac:dyDescent="0.25">
      <c r="A1242" s="21"/>
      <c r="B1242" s="31" t="s">
        <v>1425</v>
      </c>
      <c r="C1242" s="31" t="s">
        <v>121</v>
      </c>
      <c r="D1242" s="22" t="s">
        <v>11</v>
      </c>
      <c r="E1242" s="23" t="s">
        <v>35</v>
      </c>
      <c r="F1242" s="23">
        <v>0</v>
      </c>
      <c r="G1242" s="23">
        <v>0</v>
      </c>
      <c r="H1242" s="44">
        <v>1</v>
      </c>
      <c r="I1242" s="55"/>
    </row>
    <row r="1243" spans="1:9" ht="40.5" x14ac:dyDescent="0.25">
      <c r="A1243" s="21"/>
      <c r="B1243" s="31" t="s">
        <v>1426</v>
      </c>
      <c r="C1243" s="31" t="s">
        <v>121</v>
      </c>
      <c r="D1243" s="22" t="s">
        <v>11</v>
      </c>
      <c r="E1243" s="23" t="s">
        <v>35</v>
      </c>
      <c r="F1243" s="23">
        <v>0</v>
      </c>
      <c r="G1243" s="23">
        <v>0</v>
      </c>
      <c r="H1243" s="44">
        <v>1</v>
      </c>
      <c r="I1243" s="55"/>
    </row>
    <row r="1244" spans="1:9" ht="40.5" x14ac:dyDescent="0.25">
      <c r="A1244" s="21"/>
      <c r="B1244" s="31" t="s">
        <v>1427</v>
      </c>
      <c r="C1244" s="31" t="s">
        <v>121</v>
      </c>
      <c r="D1244" s="22" t="s">
        <v>11</v>
      </c>
      <c r="E1244" s="23" t="s">
        <v>35</v>
      </c>
      <c r="F1244" s="23">
        <v>0</v>
      </c>
      <c r="G1244" s="23">
        <v>0</v>
      </c>
      <c r="H1244" s="44">
        <v>1</v>
      </c>
      <c r="I1244" s="55"/>
    </row>
    <row r="1245" spans="1:9" ht="40.5" x14ac:dyDescent="0.25">
      <c r="A1245" s="21"/>
      <c r="B1245" s="31" t="s">
        <v>1428</v>
      </c>
      <c r="C1245" s="31" t="s">
        <v>121</v>
      </c>
      <c r="D1245" s="22" t="s">
        <v>11</v>
      </c>
      <c r="E1245" s="23" t="s">
        <v>35</v>
      </c>
      <c r="F1245" s="23">
        <v>0</v>
      </c>
      <c r="G1245" s="23">
        <v>0</v>
      </c>
      <c r="H1245" s="44">
        <v>1</v>
      </c>
      <c r="I1245" s="55"/>
    </row>
    <row r="1246" spans="1:9" ht="40.5" x14ac:dyDescent="0.25">
      <c r="A1246" s="21"/>
      <c r="B1246" s="31" t="s">
        <v>1429</v>
      </c>
      <c r="C1246" s="31" t="s">
        <v>121</v>
      </c>
      <c r="D1246" s="22" t="s">
        <v>11</v>
      </c>
      <c r="E1246" s="23" t="s">
        <v>35</v>
      </c>
      <c r="F1246" s="23">
        <v>0</v>
      </c>
      <c r="G1246" s="23">
        <v>0</v>
      </c>
      <c r="H1246" s="44">
        <v>1</v>
      </c>
      <c r="I1246" s="55"/>
    </row>
    <row r="1247" spans="1:9" ht="40.5" x14ac:dyDescent="0.25">
      <c r="A1247" s="21"/>
      <c r="B1247" s="31" t="s">
        <v>1430</v>
      </c>
      <c r="C1247" s="31" t="s">
        <v>121</v>
      </c>
      <c r="D1247" s="22" t="s">
        <v>11</v>
      </c>
      <c r="E1247" s="23" t="s">
        <v>35</v>
      </c>
      <c r="F1247" s="23">
        <v>0</v>
      </c>
      <c r="G1247" s="23">
        <v>0</v>
      </c>
      <c r="H1247" s="44">
        <v>1</v>
      </c>
      <c r="I1247" s="55"/>
    </row>
    <row r="1248" spans="1:9" ht="40.5" x14ac:dyDescent="0.25">
      <c r="A1248" s="21"/>
      <c r="B1248" s="31" t="s">
        <v>1431</v>
      </c>
      <c r="C1248" s="31" t="s">
        <v>121</v>
      </c>
      <c r="D1248" s="22" t="s">
        <v>11</v>
      </c>
      <c r="E1248" s="23" t="s">
        <v>35</v>
      </c>
      <c r="F1248" s="23">
        <v>0</v>
      </c>
      <c r="G1248" s="23">
        <v>0</v>
      </c>
      <c r="H1248" s="44">
        <v>1</v>
      </c>
      <c r="I1248" s="55"/>
    </row>
    <row r="1249" spans="1:9" ht="15" customHeight="1" x14ac:dyDescent="0.25">
      <c r="A1249" s="10"/>
      <c r="B1249" s="31" t="s">
        <v>1432</v>
      </c>
      <c r="C1249" s="31" t="s">
        <v>121</v>
      </c>
      <c r="D1249" s="22" t="s">
        <v>11</v>
      </c>
      <c r="E1249" s="23" t="s">
        <v>35</v>
      </c>
      <c r="F1249" s="23">
        <v>0</v>
      </c>
      <c r="G1249" s="23">
        <v>0</v>
      </c>
      <c r="H1249" s="44">
        <v>1</v>
      </c>
      <c r="I1249" s="55"/>
    </row>
    <row r="1250" spans="1:9" ht="15" customHeight="1" x14ac:dyDescent="0.25">
      <c r="A1250" s="21"/>
      <c r="B1250" s="31" t="s">
        <v>1433</v>
      </c>
      <c r="C1250" s="31" t="s">
        <v>121</v>
      </c>
      <c r="D1250" s="22" t="s">
        <v>11</v>
      </c>
      <c r="E1250" s="23" t="s">
        <v>35</v>
      </c>
      <c r="F1250" s="23">
        <v>0</v>
      </c>
      <c r="G1250" s="23">
        <v>0</v>
      </c>
      <c r="H1250" s="44">
        <v>1</v>
      </c>
      <c r="I1250" s="55"/>
    </row>
    <row r="1251" spans="1:9" ht="40.5" x14ac:dyDescent="0.25">
      <c r="A1251" s="21"/>
      <c r="B1251" s="31" t="s">
        <v>1434</v>
      </c>
      <c r="C1251" s="31" t="s">
        <v>121</v>
      </c>
      <c r="D1251" s="22" t="s">
        <v>11</v>
      </c>
      <c r="E1251" s="23" t="s">
        <v>35</v>
      </c>
      <c r="F1251" s="23">
        <v>0</v>
      </c>
      <c r="G1251" s="23">
        <v>0</v>
      </c>
      <c r="H1251" s="44">
        <v>1</v>
      </c>
      <c r="I1251" s="55"/>
    </row>
    <row r="1252" spans="1:9" x14ac:dyDescent="0.25">
      <c r="A1252" s="102" t="s">
        <v>2709</v>
      </c>
      <c r="B1252" s="103"/>
      <c r="C1252" s="103"/>
      <c r="D1252" s="103"/>
      <c r="E1252" s="103"/>
      <c r="F1252" s="103"/>
      <c r="G1252" s="103"/>
      <c r="H1252" s="103"/>
      <c r="I1252" s="55"/>
    </row>
    <row r="1253" spans="1:9" x14ac:dyDescent="0.25">
      <c r="A1253" s="84" t="s">
        <v>33</v>
      </c>
      <c r="B1253" s="85"/>
      <c r="C1253" s="85"/>
      <c r="D1253" s="85"/>
      <c r="E1253" s="85"/>
      <c r="F1253" s="85"/>
      <c r="G1253" s="85"/>
      <c r="H1253" s="85"/>
      <c r="I1253" s="55"/>
    </row>
    <row r="1254" spans="1:9" ht="40.5" x14ac:dyDescent="0.25">
      <c r="A1254" s="17"/>
      <c r="B1254" s="31" t="s">
        <v>1435</v>
      </c>
      <c r="C1254" s="31" t="s">
        <v>131</v>
      </c>
      <c r="D1254" s="22" t="s">
        <v>11</v>
      </c>
      <c r="E1254" s="23" t="s">
        <v>35</v>
      </c>
      <c r="F1254" s="23">
        <v>0</v>
      </c>
      <c r="G1254" s="23">
        <v>0</v>
      </c>
      <c r="H1254" s="44">
        <v>1</v>
      </c>
      <c r="I1254" s="55"/>
    </row>
    <row r="1255" spans="1:9" ht="40.5" x14ac:dyDescent="0.25">
      <c r="A1255" s="17"/>
      <c r="B1255" s="31" t="s">
        <v>1436</v>
      </c>
      <c r="C1255" s="31" t="s">
        <v>131</v>
      </c>
      <c r="D1255" s="22" t="s">
        <v>11</v>
      </c>
      <c r="E1255" s="23" t="s">
        <v>35</v>
      </c>
      <c r="F1255" s="23">
        <v>0</v>
      </c>
      <c r="G1255" s="23">
        <v>0</v>
      </c>
      <c r="H1255" s="44">
        <v>1</v>
      </c>
      <c r="I1255" s="55"/>
    </row>
    <row r="1256" spans="1:9" ht="40.5" x14ac:dyDescent="0.25">
      <c r="A1256" s="17"/>
      <c r="B1256" s="31" t="s">
        <v>1437</v>
      </c>
      <c r="C1256" s="31" t="s">
        <v>131</v>
      </c>
      <c r="D1256" s="22" t="s">
        <v>11</v>
      </c>
      <c r="E1256" s="23" t="s">
        <v>35</v>
      </c>
      <c r="F1256" s="23">
        <v>0</v>
      </c>
      <c r="G1256" s="23">
        <v>0</v>
      </c>
      <c r="H1256" s="44">
        <v>1</v>
      </c>
      <c r="I1256" s="55"/>
    </row>
    <row r="1257" spans="1:9" ht="40.5" x14ac:dyDescent="0.25">
      <c r="A1257" s="17"/>
      <c r="B1257" s="31" t="s">
        <v>1438</v>
      </c>
      <c r="C1257" s="31" t="s">
        <v>131</v>
      </c>
      <c r="D1257" s="22" t="s">
        <v>11</v>
      </c>
      <c r="E1257" s="23" t="s">
        <v>35</v>
      </c>
      <c r="F1257" s="23">
        <v>0</v>
      </c>
      <c r="G1257" s="23">
        <v>0</v>
      </c>
      <c r="H1257" s="44">
        <v>1</v>
      </c>
      <c r="I1257" s="55"/>
    </row>
    <row r="1258" spans="1:9" ht="15" customHeight="1" x14ac:dyDescent="0.25">
      <c r="A1258" s="17"/>
      <c r="B1258" s="31" t="s">
        <v>1439</v>
      </c>
      <c r="C1258" s="31" t="s">
        <v>131</v>
      </c>
      <c r="D1258" s="22" t="s">
        <v>11</v>
      </c>
      <c r="E1258" s="23" t="s">
        <v>35</v>
      </c>
      <c r="F1258" s="23">
        <v>0</v>
      </c>
      <c r="G1258" s="23">
        <v>0</v>
      </c>
      <c r="H1258" s="44">
        <v>1</v>
      </c>
      <c r="I1258" s="55"/>
    </row>
    <row r="1259" spans="1:9" ht="15" customHeight="1" x14ac:dyDescent="0.25">
      <c r="A1259" s="17"/>
      <c r="B1259" s="31" t="s">
        <v>1440</v>
      </c>
      <c r="C1259" s="31" t="s">
        <v>131</v>
      </c>
      <c r="D1259" s="22" t="s">
        <v>11</v>
      </c>
      <c r="E1259" s="23" t="s">
        <v>35</v>
      </c>
      <c r="F1259" s="23">
        <v>0</v>
      </c>
      <c r="G1259" s="23">
        <v>0</v>
      </c>
      <c r="H1259" s="44">
        <v>1</v>
      </c>
      <c r="I1259" s="55"/>
    </row>
    <row r="1260" spans="1:9" ht="40.5" x14ac:dyDescent="0.25">
      <c r="A1260" s="17"/>
      <c r="B1260" s="31" t="s">
        <v>1441</v>
      </c>
      <c r="C1260" s="31" t="s">
        <v>131</v>
      </c>
      <c r="D1260" s="22" t="s">
        <v>11</v>
      </c>
      <c r="E1260" s="23" t="s">
        <v>35</v>
      </c>
      <c r="F1260" s="23">
        <v>0</v>
      </c>
      <c r="G1260" s="23">
        <v>0</v>
      </c>
      <c r="H1260" s="44">
        <v>1</v>
      </c>
      <c r="I1260" s="55"/>
    </row>
    <row r="1261" spans="1:9" x14ac:dyDescent="0.25">
      <c r="A1261" s="102" t="s">
        <v>2610</v>
      </c>
      <c r="B1261" s="103"/>
      <c r="C1261" s="103"/>
      <c r="D1261" s="103"/>
      <c r="E1261" s="103"/>
      <c r="F1261" s="103"/>
      <c r="G1261" s="103"/>
      <c r="H1261" s="103"/>
      <c r="I1261" s="55"/>
    </row>
    <row r="1262" spans="1:9" x14ac:dyDescent="0.25">
      <c r="A1262" s="84" t="s">
        <v>39</v>
      </c>
      <c r="B1262" s="85"/>
      <c r="C1262" s="85"/>
      <c r="D1262" s="85"/>
      <c r="E1262" s="85"/>
      <c r="F1262" s="85"/>
      <c r="G1262" s="85"/>
      <c r="H1262" s="85"/>
      <c r="I1262" s="55"/>
    </row>
    <row r="1263" spans="1:9" ht="27" x14ac:dyDescent="0.25">
      <c r="A1263" s="21"/>
      <c r="B1263" s="31" t="s">
        <v>2094</v>
      </c>
      <c r="C1263" s="31" t="s">
        <v>152</v>
      </c>
      <c r="D1263" s="23" t="s">
        <v>38</v>
      </c>
      <c r="E1263" s="23" t="s">
        <v>35</v>
      </c>
      <c r="F1263" s="23">
        <v>0</v>
      </c>
      <c r="G1263" s="23">
        <v>0</v>
      </c>
      <c r="H1263" s="44">
        <v>1</v>
      </c>
      <c r="I1263" s="55"/>
    </row>
    <row r="1264" spans="1:9" ht="40.5" x14ac:dyDescent="0.25">
      <c r="A1264" s="10" t="s">
        <v>134</v>
      </c>
      <c r="B1264" s="10" t="s">
        <v>1256</v>
      </c>
      <c r="C1264" s="10" t="s">
        <v>64</v>
      </c>
      <c r="D1264" s="22" t="s">
        <v>36</v>
      </c>
      <c r="E1264" s="23" t="s">
        <v>35</v>
      </c>
      <c r="F1264" s="23">
        <v>0</v>
      </c>
      <c r="G1264" s="23">
        <v>0</v>
      </c>
      <c r="H1264" s="44">
        <v>1</v>
      </c>
      <c r="I1264" s="55"/>
    </row>
    <row r="1265" spans="1:9" ht="27" x14ac:dyDescent="0.25">
      <c r="A1265" s="21"/>
      <c r="B1265" s="31" t="s">
        <v>533</v>
      </c>
      <c r="C1265" s="31" t="s">
        <v>106</v>
      </c>
      <c r="D1265" s="22" t="s">
        <v>36</v>
      </c>
      <c r="E1265" s="23" t="s">
        <v>35</v>
      </c>
      <c r="F1265" s="23">
        <v>0</v>
      </c>
      <c r="G1265" s="23">
        <v>0</v>
      </c>
      <c r="H1265" s="44">
        <v>1</v>
      </c>
      <c r="I1265" s="55"/>
    </row>
    <row r="1266" spans="1:9" ht="27" x14ac:dyDescent="0.25">
      <c r="A1266" s="21"/>
      <c r="B1266" s="31" t="s">
        <v>1350</v>
      </c>
      <c r="C1266" s="31" t="s">
        <v>141</v>
      </c>
      <c r="D1266" s="23" t="s">
        <v>38</v>
      </c>
      <c r="E1266" s="23" t="s">
        <v>35</v>
      </c>
      <c r="F1266" s="23">
        <v>0</v>
      </c>
      <c r="G1266" s="23">
        <v>0</v>
      </c>
      <c r="H1266" s="44">
        <v>1</v>
      </c>
      <c r="I1266" s="55"/>
    </row>
    <row r="1267" spans="1:9" ht="27" x14ac:dyDescent="0.25">
      <c r="A1267" s="23" t="s">
        <v>115</v>
      </c>
      <c r="B1267" s="31" t="s">
        <v>2476</v>
      </c>
      <c r="C1267" s="31" t="s">
        <v>141</v>
      </c>
      <c r="D1267" s="23" t="s">
        <v>38</v>
      </c>
      <c r="E1267" s="23" t="s">
        <v>35</v>
      </c>
      <c r="F1267" s="23">
        <v>0</v>
      </c>
      <c r="G1267" s="23">
        <v>0</v>
      </c>
      <c r="H1267" s="44">
        <v>1</v>
      </c>
      <c r="I1267" s="55"/>
    </row>
    <row r="1268" spans="1:9" ht="27" x14ac:dyDescent="0.25">
      <c r="A1268" s="23" t="s">
        <v>115</v>
      </c>
      <c r="B1268" s="31" t="s">
        <v>2477</v>
      </c>
      <c r="C1268" s="31" t="s">
        <v>141</v>
      </c>
      <c r="D1268" s="23" t="s">
        <v>38</v>
      </c>
      <c r="E1268" s="23" t="s">
        <v>35</v>
      </c>
      <c r="F1268" s="23">
        <v>0</v>
      </c>
      <c r="G1268" s="23">
        <v>0</v>
      </c>
      <c r="H1268" s="44">
        <v>1</v>
      </c>
      <c r="I1268" s="55"/>
    </row>
    <row r="1269" spans="1:9" ht="27" x14ac:dyDescent="0.25">
      <c r="A1269" s="23" t="s">
        <v>115</v>
      </c>
      <c r="B1269" s="31" t="s">
        <v>2478</v>
      </c>
      <c r="C1269" s="31" t="s">
        <v>141</v>
      </c>
      <c r="D1269" s="23" t="s">
        <v>38</v>
      </c>
      <c r="E1269" s="23" t="s">
        <v>35</v>
      </c>
      <c r="F1269" s="23">
        <v>0</v>
      </c>
      <c r="G1269" s="23">
        <v>0</v>
      </c>
      <c r="H1269" s="44">
        <v>1</v>
      </c>
      <c r="I1269" s="55"/>
    </row>
    <row r="1270" spans="1:9" ht="27" x14ac:dyDescent="0.25">
      <c r="A1270" s="23" t="s">
        <v>115</v>
      </c>
      <c r="B1270" s="23" t="s">
        <v>270</v>
      </c>
      <c r="C1270" s="23" t="s">
        <v>141</v>
      </c>
      <c r="D1270" s="23" t="s">
        <v>38</v>
      </c>
      <c r="E1270" s="23" t="s">
        <v>35</v>
      </c>
      <c r="F1270" s="23">
        <v>0</v>
      </c>
      <c r="G1270" s="23">
        <v>0</v>
      </c>
      <c r="H1270" s="44">
        <v>1</v>
      </c>
      <c r="I1270" s="55"/>
    </row>
    <row r="1271" spans="1:9" ht="15" customHeight="1" x14ac:dyDescent="0.25">
      <c r="A1271" s="23" t="s">
        <v>115</v>
      </c>
      <c r="B1271" s="23" t="s">
        <v>271</v>
      </c>
      <c r="C1271" s="23" t="s">
        <v>141</v>
      </c>
      <c r="D1271" s="23" t="s">
        <v>38</v>
      </c>
      <c r="E1271" s="23" t="s">
        <v>35</v>
      </c>
      <c r="F1271" s="23">
        <v>0</v>
      </c>
      <c r="G1271" s="23">
        <v>0</v>
      </c>
      <c r="H1271" s="44">
        <v>1</v>
      </c>
      <c r="I1271" s="55"/>
    </row>
    <row r="1272" spans="1:9" ht="27" x14ac:dyDescent="0.25">
      <c r="A1272" s="23" t="s">
        <v>115</v>
      </c>
      <c r="B1272" s="23" t="s">
        <v>272</v>
      </c>
      <c r="C1272" s="23" t="s">
        <v>141</v>
      </c>
      <c r="D1272" s="23" t="s">
        <v>38</v>
      </c>
      <c r="E1272" s="23" t="s">
        <v>35</v>
      </c>
      <c r="F1272" s="23">
        <v>0</v>
      </c>
      <c r="G1272" s="23">
        <v>0</v>
      </c>
      <c r="H1272" s="44">
        <v>1</v>
      </c>
      <c r="I1272" s="55"/>
    </row>
    <row r="1273" spans="1:9" ht="27" x14ac:dyDescent="0.25">
      <c r="A1273" s="23" t="s">
        <v>115</v>
      </c>
      <c r="B1273" s="23" t="s">
        <v>273</v>
      </c>
      <c r="C1273" s="23" t="s">
        <v>141</v>
      </c>
      <c r="D1273" s="23" t="s">
        <v>38</v>
      </c>
      <c r="E1273" s="23" t="s">
        <v>35</v>
      </c>
      <c r="F1273" s="23">
        <v>0</v>
      </c>
      <c r="G1273" s="23">
        <v>0</v>
      </c>
      <c r="H1273" s="44">
        <v>1</v>
      </c>
      <c r="I1273" s="55"/>
    </row>
    <row r="1274" spans="1:9" x14ac:dyDescent="0.25">
      <c r="A1274" s="84" t="s">
        <v>33</v>
      </c>
      <c r="B1274" s="85"/>
      <c r="C1274" s="85"/>
      <c r="D1274" s="85"/>
      <c r="E1274" s="85"/>
      <c r="F1274" s="85"/>
      <c r="G1274" s="85"/>
      <c r="H1274" s="85"/>
      <c r="I1274" s="55"/>
    </row>
    <row r="1275" spans="1:9" ht="27" x14ac:dyDescent="0.25">
      <c r="A1275" s="23"/>
      <c r="B1275" s="10" t="s">
        <v>1989</v>
      </c>
      <c r="C1275" s="10" t="s">
        <v>113</v>
      </c>
      <c r="D1275" s="23" t="s">
        <v>38</v>
      </c>
      <c r="E1275" s="23" t="s">
        <v>35</v>
      </c>
      <c r="F1275" s="23">
        <v>0</v>
      </c>
      <c r="G1275" s="23">
        <v>0</v>
      </c>
      <c r="H1275" s="44">
        <v>1</v>
      </c>
      <c r="I1275" s="55"/>
    </row>
    <row r="1276" spans="1:9" x14ac:dyDescent="0.25">
      <c r="A1276" s="23"/>
      <c r="B1276" s="17"/>
      <c r="C1276" s="17"/>
      <c r="D1276" s="22"/>
      <c r="E1276" s="17"/>
      <c r="F1276" s="17"/>
      <c r="G1276" s="17"/>
      <c r="H1276" s="44"/>
      <c r="I1276" s="55"/>
    </row>
    <row r="1277" spans="1:9" ht="27" x14ac:dyDescent="0.25">
      <c r="A1277" s="10" t="s">
        <v>115</v>
      </c>
      <c r="B1277" s="10" t="s">
        <v>555</v>
      </c>
      <c r="C1277" s="10" t="s">
        <v>113</v>
      </c>
      <c r="D1277" s="23" t="s">
        <v>38</v>
      </c>
      <c r="E1277" s="23" t="s">
        <v>35</v>
      </c>
      <c r="F1277" s="23">
        <v>0</v>
      </c>
      <c r="G1277" s="23">
        <v>0</v>
      </c>
      <c r="H1277" s="44">
        <v>1</v>
      </c>
      <c r="I1277" s="55"/>
    </row>
    <row r="1278" spans="1:9" ht="15" customHeight="1" x14ac:dyDescent="0.25">
      <c r="A1278" s="10" t="s">
        <v>115</v>
      </c>
      <c r="B1278" s="10" t="s">
        <v>556</v>
      </c>
      <c r="C1278" s="10" t="s">
        <v>113</v>
      </c>
      <c r="D1278" s="23" t="s">
        <v>38</v>
      </c>
      <c r="E1278" s="23" t="s">
        <v>35</v>
      </c>
      <c r="F1278" s="23">
        <v>0</v>
      </c>
      <c r="G1278" s="23">
        <v>0</v>
      </c>
      <c r="H1278" s="44">
        <v>1</v>
      </c>
      <c r="I1278" s="55"/>
    </row>
    <row r="1279" spans="1:9" ht="15" customHeight="1" x14ac:dyDescent="0.25">
      <c r="A1279" s="10" t="s">
        <v>115</v>
      </c>
      <c r="B1279" s="10" t="s">
        <v>557</v>
      </c>
      <c r="C1279" s="10" t="s">
        <v>113</v>
      </c>
      <c r="D1279" s="23" t="s">
        <v>38</v>
      </c>
      <c r="E1279" s="23" t="s">
        <v>35</v>
      </c>
      <c r="F1279" s="23">
        <v>0</v>
      </c>
      <c r="G1279" s="23">
        <v>0</v>
      </c>
      <c r="H1279" s="44">
        <v>1</v>
      </c>
      <c r="I1279" s="55"/>
    </row>
    <row r="1280" spans="1:9" ht="27" x14ac:dyDescent="0.25">
      <c r="A1280" s="10" t="s">
        <v>115</v>
      </c>
      <c r="B1280" s="10" t="s">
        <v>558</v>
      </c>
      <c r="C1280" s="10" t="s">
        <v>113</v>
      </c>
      <c r="D1280" s="23" t="s">
        <v>38</v>
      </c>
      <c r="E1280" s="23" t="s">
        <v>35</v>
      </c>
      <c r="F1280" s="23">
        <v>0</v>
      </c>
      <c r="G1280" s="23">
        <v>0</v>
      </c>
      <c r="H1280" s="44">
        <v>1</v>
      </c>
      <c r="I1280" s="55"/>
    </row>
    <row r="1281" spans="1:9" x14ac:dyDescent="0.25">
      <c r="A1281" s="102" t="s">
        <v>2633</v>
      </c>
      <c r="B1281" s="103"/>
      <c r="C1281" s="103"/>
      <c r="D1281" s="103"/>
      <c r="E1281" s="103"/>
      <c r="F1281" s="103"/>
      <c r="G1281" s="103"/>
      <c r="H1281" s="103"/>
      <c r="I1281" s="55"/>
    </row>
    <row r="1282" spans="1:9" x14ac:dyDescent="0.25">
      <c r="A1282" s="84" t="s">
        <v>39</v>
      </c>
      <c r="B1282" s="85"/>
      <c r="C1282" s="85"/>
      <c r="D1282" s="85"/>
      <c r="E1282" s="85"/>
      <c r="F1282" s="85"/>
      <c r="G1282" s="85"/>
      <c r="H1282" s="85"/>
      <c r="I1282" s="55"/>
    </row>
    <row r="1283" spans="1:9" ht="27" x14ac:dyDescent="0.25">
      <c r="A1283" s="10" t="s">
        <v>134</v>
      </c>
      <c r="B1283" s="10" t="s">
        <v>1257</v>
      </c>
      <c r="C1283" s="10" t="s">
        <v>141</v>
      </c>
      <c r="D1283" s="23" t="s">
        <v>36</v>
      </c>
      <c r="E1283" s="23" t="s">
        <v>35</v>
      </c>
      <c r="F1283" s="23">
        <v>0</v>
      </c>
      <c r="G1283" s="23">
        <v>0</v>
      </c>
      <c r="H1283" s="44">
        <v>1</v>
      </c>
      <c r="I1283" s="55"/>
    </row>
    <row r="1284" spans="1:9" x14ac:dyDescent="0.25">
      <c r="A1284" s="10"/>
      <c r="B1284" s="84" t="s">
        <v>33</v>
      </c>
      <c r="C1284" s="85"/>
      <c r="D1284" s="85"/>
      <c r="E1284" s="85"/>
      <c r="F1284" s="85"/>
      <c r="G1284" s="86"/>
      <c r="H1284" s="44"/>
      <c r="I1284" s="55"/>
    </row>
    <row r="1285" spans="1:9" ht="27" x14ac:dyDescent="0.25">
      <c r="A1285" s="10"/>
      <c r="B1285" s="10" t="s">
        <v>2271</v>
      </c>
      <c r="C1285" s="10" t="s">
        <v>113</v>
      </c>
      <c r="D1285" s="23" t="s">
        <v>41</v>
      </c>
      <c r="E1285" s="23" t="s">
        <v>35</v>
      </c>
      <c r="F1285" s="23">
        <v>0</v>
      </c>
      <c r="G1285" s="23">
        <v>0</v>
      </c>
      <c r="H1285" s="44">
        <v>1</v>
      </c>
      <c r="I1285" s="55"/>
    </row>
    <row r="1286" spans="1:9" ht="27" x14ac:dyDescent="0.25">
      <c r="A1286" s="10"/>
      <c r="B1286" s="10" t="s">
        <v>2272</v>
      </c>
      <c r="C1286" s="10" t="s">
        <v>113</v>
      </c>
      <c r="D1286" s="23" t="s">
        <v>41</v>
      </c>
      <c r="E1286" s="23" t="s">
        <v>35</v>
      </c>
      <c r="F1286" s="23">
        <v>0</v>
      </c>
      <c r="G1286" s="23">
        <v>0</v>
      </c>
      <c r="H1286" s="44">
        <v>1</v>
      </c>
      <c r="I1286" s="55"/>
    </row>
    <row r="1287" spans="1:9" ht="27" x14ac:dyDescent="0.25">
      <c r="A1287" s="10"/>
      <c r="B1287" s="10" t="s">
        <v>2276</v>
      </c>
      <c r="C1287" s="10" t="s">
        <v>113</v>
      </c>
      <c r="D1287" s="23" t="s">
        <v>38</v>
      </c>
      <c r="E1287" s="23" t="s">
        <v>35</v>
      </c>
      <c r="F1287" s="23">
        <v>0</v>
      </c>
      <c r="G1287" s="23">
        <v>0</v>
      </c>
      <c r="H1287" s="44">
        <v>1</v>
      </c>
      <c r="I1287" s="55"/>
    </row>
    <row r="1288" spans="1:9" ht="27" x14ac:dyDescent="0.25">
      <c r="A1288" s="10"/>
      <c r="B1288" s="10" t="s">
        <v>2113</v>
      </c>
      <c r="C1288" s="10" t="s">
        <v>113</v>
      </c>
      <c r="D1288" s="23" t="s">
        <v>41</v>
      </c>
      <c r="E1288" s="23" t="s">
        <v>35</v>
      </c>
      <c r="F1288" s="23">
        <v>0</v>
      </c>
      <c r="G1288" s="23">
        <v>0</v>
      </c>
      <c r="H1288" s="44">
        <v>1</v>
      </c>
      <c r="I1288" s="55"/>
    </row>
    <row r="1289" spans="1:9" ht="15" customHeight="1" x14ac:dyDescent="0.25">
      <c r="A1289" s="10"/>
      <c r="B1289" s="10" t="s">
        <v>2275</v>
      </c>
      <c r="C1289" s="10" t="s">
        <v>113</v>
      </c>
      <c r="D1289" s="23" t="s">
        <v>38</v>
      </c>
      <c r="E1289" s="23" t="s">
        <v>35</v>
      </c>
      <c r="F1289" s="23">
        <v>0</v>
      </c>
      <c r="G1289" s="23">
        <v>0</v>
      </c>
      <c r="H1289" s="44">
        <v>1</v>
      </c>
      <c r="I1289" s="55"/>
    </row>
    <row r="1290" spans="1:9" ht="15" customHeight="1" x14ac:dyDescent="0.25">
      <c r="A1290" s="10"/>
      <c r="B1290" s="10" t="s">
        <v>2277</v>
      </c>
      <c r="C1290" s="10" t="s">
        <v>113</v>
      </c>
      <c r="D1290" s="23" t="s">
        <v>38</v>
      </c>
      <c r="E1290" s="23" t="s">
        <v>35</v>
      </c>
      <c r="F1290" s="23">
        <v>0</v>
      </c>
      <c r="G1290" s="23">
        <v>0</v>
      </c>
      <c r="H1290" s="44">
        <v>1</v>
      </c>
      <c r="I1290" s="55"/>
    </row>
    <row r="1291" spans="1:9" ht="27" x14ac:dyDescent="0.25">
      <c r="A1291" s="23"/>
      <c r="B1291" s="10" t="s">
        <v>2273</v>
      </c>
      <c r="C1291" s="10" t="s">
        <v>113</v>
      </c>
      <c r="D1291" s="23" t="s">
        <v>41</v>
      </c>
      <c r="E1291" s="23" t="s">
        <v>35</v>
      </c>
      <c r="F1291" s="23">
        <v>0</v>
      </c>
      <c r="G1291" s="23">
        <v>0</v>
      </c>
      <c r="H1291" s="44">
        <v>1</v>
      </c>
      <c r="I1291" s="55"/>
    </row>
    <row r="1292" spans="1:9" x14ac:dyDescent="0.25">
      <c r="A1292" s="102" t="s">
        <v>2700</v>
      </c>
      <c r="B1292" s="103"/>
      <c r="C1292" s="103"/>
      <c r="D1292" s="103"/>
      <c r="E1292" s="103"/>
      <c r="F1292" s="103"/>
      <c r="G1292" s="103"/>
      <c r="H1292" s="103"/>
      <c r="I1292" s="55"/>
    </row>
    <row r="1293" spans="1:9" x14ac:dyDescent="0.25">
      <c r="A1293" s="84" t="s">
        <v>33</v>
      </c>
      <c r="B1293" s="85"/>
      <c r="C1293" s="85"/>
      <c r="D1293" s="85"/>
      <c r="E1293" s="85"/>
      <c r="F1293" s="85"/>
      <c r="G1293" s="85"/>
      <c r="H1293" s="85"/>
      <c r="I1293" s="55"/>
    </row>
    <row r="1294" spans="1:9" ht="40.5" x14ac:dyDescent="0.25">
      <c r="A1294" s="21">
        <v>4239</v>
      </c>
      <c r="B1294" s="31" t="s">
        <v>617</v>
      </c>
      <c r="C1294" s="31" t="s">
        <v>131</v>
      </c>
      <c r="D1294" s="23" t="s">
        <v>36</v>
      </c>
      <c r="E1294" s="23" t="s">
        <v>35</v>
      </c>
      <c r="F1294" s="23">
        <v>0</v>
      </c>
      <c r="G1294" s="23">
        <v>0</v>
      </c>
      <c r="H1294" s="44">
        <v>1</v>
      </c>
      <c r="I1294" s="55"/>
    </row>
    <row r="1295" spans="1:9" ht="40.5" x14ac:dyDescent="0.25">
      <c r="A1295" s="21">
        <v>4239</v>
      </c>
      <c r="B1295" s="31" t="s">
        <v>618</v>
      </c>
      <c r="C1295" s="31" t="s">
        <v>131</v>
      </c>
      <c r="D1295" s="23" t="s">
        <v>36</v>
      </c>
      <c r="E1295" s="23" t="s">
        <v>35</v>
      </c>
      <c r="F1295" s="23">
        <v>0</v>
      </c>
      <c r="G1295" s="23">
        <v>0</v>
      </c>
      <c r="H1295" s="44">
        <v>1</v>
      </c>
      <c r="I1295" s="55"/>
    </row>
    <row r="1296" spans="1:9" ht="40.5" x14ac:dyDescent="0.25">
      <c r="A1296" s="21">
        <v>4239</v>
      </c>
      <c r="B1296" s="31" t="s">
        <v>619</v>
      </c>
      <c r="C1296" s="31" t="s">
        <v>131</v>
      </c>
      <c r="D1296" s="23" t="s">
        <v>36</v>
      </c>
      <c r="E1296" s="23" t="s">
        <v>35</v>
      </c>
      <c r="F1296" s="23">
        <v>0</v>
      </c>
      <c r="G1296" s="23">
        <v>0</v>
      </c>
      <c r="H1296" s="44">
        <v>1</v>
      </c>
      <c r="I1296" s="55"/>
    </row>
    <row r="1297" spans="1:9" ht="15" customHeight="1" x14ac:dyDescent="0.25">
      <c r="A1297" s="21">
        <v>4239</v>
      </c>
      <c r="B1297" s="31" t="s">
        <v>620</v>
      </c>
      <c r="C1297" s="31" t="s">
        <v>131</v>
      </c>
      <c r="D1297" s="23" t="s">
        <v>36</v>
      </c>
      <c r="E1297" s="23" t="s">
        <v>35</v>
      </c>
      <c r="F1297" s="23">
        <v>0</v>
      </c>
      <c r="G1297" s="23">
        <v>0</v>
      </c>
      <c r="H1297" s="44">
        <v>1</v>
      </c>
      <c r="I1297" s="55"/>
    </row>
    <row r="1298" spans="1:9" ht="15" customHeight="1" x14ac:dyDescent="0.25">
      <c r="A1298" s="21">
        <v>4239</v>
      </c>
      <c r="B1298" s="31" t="s">
        <v>621</v>
      </c>
      <c r="C1298" s="31" t="s">
        <v>131</v>
      </c>
      <c r="D1298" s="23" t="s">
        <v>36</v>
      </c>
      <c r="E1298" s="23" t="s">
        <v>35</v>
      </c>
      <c r="F1298" s="23">
        <v>0</v>
      </c>
      <c r="G1298" s="23">
        <v>0</v>
      </c>
      <c r="H1298" s="44">
        <v>1</v>
      </c>
      <c r="I1298" s="55"/>
    </row>
    <row r="1299" spans="1:9" ht="40.5" x14ac:dyDescent="0.25">
      <c r="A1299" s="21">
        <v>4239</v>
      </c>
      <c r="B1299" s="31" t="s">
        <v>622</v>
      </c>
      <c r="C1299" s="31" t="s">
        <v>131</v>
      </c>
      <c r="D1299" s="23" t="s">
        <v>36</v>
      </c>
      <c r="E1299" s="23" t="s">
        <v>35</v>
      </c>
      <c r="F1299" s="23">
        <v>0</v>
      </c>
      <c r="G1299" s="23">
        <v>0</v>
      </c>
      <c r="H1299" s="44">
        <v>1</v>
      </c>
      <c r="I1299" s="55"/>
    </row>
    <row r="1300" spans="1:9" x14ac:dyDescent="0.25">
      <c r="A1300" s="102" t="s">
        <v>2634</v>
      </c>
      <c r="B1300" s="103"/>
      <c r="C1300" s="103"/>
      <c r="D1300" s="103"/>
      <c r="E1300" s="103"/>
      <c r="F1300" s="103"/>
      <c r="G1300" s="103"/>
      <c r="H1300" s="103"/>
      <c r="I1300" s="55"/>
    </row>
    <row r="1301" spans="1:9" x14ac:dyDescent="0.25">
      <c r="A1301" s="84" t="s">
        <v>33</v>
      </c>
      <c r="B1301" s="85"/>
      <c r="C1301" s="85"/>
      <c r="D1301" s="85"/>
      <c r="E1301" s="85"/>
      <c r="F1301" s="85"/>
      <c r="G1301" s="85"/>
      <c r="H1301" s="85"/>
      <c r="I1301" s="55"/>
    </row>
    <row r="1302" spans="1:9" ht="40.5" x14ac:dyDescent="0.25">
      <c r="A1302" s="21">
        <v>4239</v>
      </c>
      <c r="B1302" s="31" t="s">
        <v>601</v>
      </c>
      <c r="C1302" s="31" t="s">
        <v>121</v>
      </c>
      <c r="D1302" s="23" t="s">
        <v>36</v>
      </c>
      <c r="E1302" s="23" t="s">
        <v>35</v>
      </c>
      <c r="F1302" s="23">
        <v>0</v>
      </c>
      <c r="G1302" s="23">
        <v>0</v>
      </c>
      <c r="H1302" s="44">
        <v>1</v>
      </c>
      <c r="I1302" s="55"/>
    </row>
    <row r="1303" spans="1:9" ht="40.5" x14ac:dyDescent="0.25">
      <c r="A1303" s="21">
        <v>4239</v>
      </c>
      <c r="B1303" s="31" t="s">
        <v>602</v>
      </c>
      <c r="C1303" s="31" t="s">
        <v>121</v>
      </c>
      <c r="D1303" s="23" t="s">
        <v>36</v>
      </c>
      <c r="E1303" s="23" t="s">
        <v>35</v>
      </c>
      <c r="F1303" s="23">
        <v>0</v>
      </c>
      <c r="G1303" s="23">
        <v>0</v>
      </c>
      <c r="H1303" s="44">
        <v>1</v>
      </c>
      <c r="I1303" s="55"/>
    </row>
    <row r="1304" spans="1:9" ht="40.5" x14ac:dyDescent="0.25">
      <c r="A1304" s="21">
        <v>4239</v>
      </c>
      <c r="B1304" s="31" t="s">
        <v>603</v>
      </c>
      <c r="C1304" s="31" t="s">
        <v>121</v>
      </c>
      <c r="D1304" s="23" t="s">
        <v>36</v>
      </c>
      <c r="E1304" s="23" t="s">
        <v>35</v>
      </c>
      <c r="F1304" s="23">
        <v>0</v>
      </c>
      <c r="G1304" s="23">
        <v>0</v>
      </c>
      <c r="H1304" s="44">
        <v>1</v>
      </c>
      <c r="I1304" s="55"/>
    </row>
    <row r="1305" spans="1:9" ht="40.5" x14ac:dyDescent="0.25">
      <c r="A1305" s="21">
        <v>4239</v>
      </c>
      <c r="B1305" s="31" t="s">
        <v>604</v>
      </c>
      <c r="C1305" s="31" t="s">
        <v>121</v>
      </c>
      <c r="D1305" s="23" t="s">
        <v>36</v>
      </c>
      <c r="E1305" s="23" t="s">
        <v>35</v>
      </c>
      <c r="F1305" s="23">
        <v>0</v>
      </c>
      <c r="G1305" s="23">
        <v>0</v>
      </c>
      <c r="H1305" s="44">
        <v>1</v>
      </c>
      <c r="I1305" s="55"/>
    </row>
    <row r="1306" spans="1:9" ht="40.5" x14ac:dyDescent="0.25">
      <c r="A1306" s="21">
        <v>4239</v>
      </c>
      <c r="B1306" s="31" t="s">
        <v>605</v>
      </c>
      <c r="C1306" s="31" t="s">
        <v>121</v>
      </c>
      <c r="D1306" s="23" t="s">
        <v>36</v>
      </c>
      <c r="E1306" s="23" t="s">
        <v>35</v>
      </c>
      <c r="F1306" s="23">
        <v>0</v>
      </c>
      <c r="G1306" s="23">
        <v>0</v>
      </c>
      <c r="H1306" s="44">
        <v>1</v>
      </c>
      <c r="I1306" s="55"/>
    </row>
    <row r="1307" spans="1:9" ht="40.5" x14ac:dyDescent="0.25">
      <c r="A1307" s="21">
        <v>4239</v>
      </c>
      <c r="B1307" s="31" t="s">
        <v>606</v>
      </c>
      <c r="C1307" s="31" t="s">
        <v>121</v>
      </c>
      <c r="D1307" s="23" t="s">
        <v>36</v>
      </c>
      <c r="E1307" s="23" t="s">
        <v>35</v>
      </c>
      <c r="F1307" s="23">
        <v>0</v>
      </c>
      <c r="G1307" s="23">
        <v>0</v>
      </c>
      <c r="H1307" s="44">
        <v>1</v>
      </c>
      <c r="I1307" s="55"/>
    </row>
    <row r="1308" spans="1:9" ht="40.5" x14ac:dyDescent="0.25">
      <c r="A1308" s="21">
        <v>4239</v>
      </c>
      <c r="B1308" s="31" t="s">
        <v>607</v>
      </c>
      <c r="C1308" s="31" t="s">
        <v>121</v>
      </c>
      <c r="D1308" s="23" t="s">
        <v>36</v>
      </c>
      <c r="E1308" s="23" t="s">
        <v>35</v>
      </c>
      <c r="F1308" s="23">
        <v>0</v>
      </c>
      <c r="G1308" s="23">
        <v>0</v>
      </c>
      <c r="H1308" s="44">
        <v>1</v>
      </c>
      <c r="I1308" s="55"/>
    </row>
    <row r="1309" spans="1:9" ht="40.5" x14ac:dyDescent="0.25">
      <c r="A1309" s="21">
        <v>4239</v>
      </c>
      <c r="B1309" s="31" t="s">
        <v>608</v>
      </c>
      <c r="C1309" s="31" t="s">
        <v>121</v>
      </c>
      <c r="D1309" s="23" t="s">
        <v>36</v>
      </c>
      <c r="E1309" s="23" t="s">
        <v>35</v>
      </c>
      <c r="F1309" s="23">
        <v>0</v>
      </c>
      <c r="G1309" s="23">
        <v>0</v>
      </c>
      <c r="H1309" s="44">
        <v>1</v>
      </c>
      <c r="I1309" s="55"/>
    </row>
    <row r="1310" spans="1:9" ht="40.5" x14ac:dyDescent="0.25">
      <c r="A1310" s="21">
        <v>4239</v>
      </c>
      <c r="B1310" s="31" t="s">
        <v>609</v>
      </c>
      <c r="C1310" s="31" t="s">
        <v>121</v>
      </c>
      <c r="D1310" s="23" t="s">
        <v>36</v>
      </c>
      <c r="E1310" s="23" t="s">
        <v>35</v>
      </c>
      <c r="F1310" s="23">
        <v>0</v>
      </c>
      <c r="G1310" s="23">
        <v>0</v>
      </c>
      <c r="H1310" s="44">
        <v>1</v>
      </c>
      <c r="I1310" s="55"/>
    </row>
    <row r="1311" spans="1:9" ht="40.5" x14ac:dyDescent="0.25">
      <c r="A1311" s="21">
        <v>4239</v>
      </c>
      <c r="B1311" s="31" t="s">
        <v>610</v>
      </c>
      <c r="C1311" s="31" t="s">
        <v>121</v>
      </c>
      <c r="D1311" s="23" t="s">
        <v>36</v>
      </c>
      <c r="E1311" s="23" t="s">
        <v>35</v>
      </c>
      <c r="F1311" s="23">
        <v>0</v>
      </c>
      <c r="G1311" s="23">
        <v>0</v>
      </c>
      <c r="H1311" s="44">
        <v>1</v>
      </c>
      <c r="I1311" s="55"/>
    </row>
    <row r="1312" spans="1:9" ht="40.5" x14ac:dyDescent="0.25">
      <c r="A1312" s="21">
        <v>4239</v>
      </c>
      <c r="B1312" s="31" t="s">
        <v>611</v>
      </c>
      <c r="C1312" s="31" t="s">
        <v>121</v>
      </c>
      <c r="D1312" s="23" t="s">
        <v>36</v>
      </c>
      <c r="E1312" s="23" t="s">
        <v>35</v>
      </c>
      <c r="F1312" s="23">
        <v>0</v>
      </c>
      <c r="G1312" s="23">
        <v>0</v>
      </c>
      <c r="H1312" s="44">
        <v>1</v>
      </c>
      <c r="I1312" s="55"/>
    </row>
    <row r="1313" spans="1:9" ht="40.5" x14ac:dyDescent="0.25">
      <c r="A1313" s="21">
        <v>4239</v>
      </c>
      <c r="B1313" s="31" t="s">
        <v>612</v>
      </c>
      <c r="C1313" s="31" t="s">
        <v>121</v>
      </c>
      <c r="D1313" s="23" t="s">
        <v>36</v>
      </c>
      <c r="E1313" s="23" t="s">
        <v>35</v>
      </c>
      <c r="F1313" s="23">
        <v>0</v>
      </c>
      <c r="G1313" s="23">
        <v>0</v>
      </c>
      <c r="H1313" s="44">
        <v>1</v>
      </c>
      <c r="I1313" s="55"/>
    </row>
    <row r="1314" spans="1:9" ht="40.5" x14ac:dyDescent="0.25">
      <c r="A1314" s="21">
        <v>4239</v>
      </c>
      <c r="B1314" s="31" t="s">
        <v>613</v>
      </c>
      <c r="C1314" s="31" t="s">
        <v>121</v>
      </c>
      <c r="D1314" s="23" t="s">
        <v>36</v>
      </c>
      <c r="E1314" s="23" t="s">
        <v>35</v>
      </c>
      <c r="F1314" s="23">
        <v>0</v>
      </c>
      <c r="G1314" s="23">
        <v>0</v>
      </c>
      <c r="H1314" s="44">
        <v>1</v>
      </c>
      <c r="I1314" s="55"/>
    </row>
    <row r="1315" spans="1:9" ht="15" customHeight="1" x14ac:dyDescent="0.25">
      <c r="A1315" s="21">
        <v>4239</v>
      </c>
      <c r="B1315" s="31" t="s">
        <v>614</v>
      </c>
      <c r="C1315" s="31" t="s">
        <v>121</v>
      </c>
      <c r="D1315" s="23" t="s">
        <v>36</v>
      </c>
      <c r="E1315" s="23" t="s">
        <v>35</v>
      </c>
      <c r="F1315" s="23">
        <v>0</v>
      </c>
      <c r="G1315" s="23">
        <v>0</v>
      </c>
      <c r="H1315" s="44">
        <v>1</v>
      </c>
      <c r="I1315" s="55"/>
    </row>
    <row r="1316" spans="1:9" ht="15" customHeight="1" x14ac:dyDescent="0.25">
      <c r="A1316" s="21">
        <v>4239</v>
      </c>
      <c r="B1316" s="31" t="s">
        <v>615</v>
      </c>
      <c r="C1316" s="31" t="s">
        <v>121</v>
      </c>
      <c r="D1316" s="23" t="s">
        <v>36</v>
      </c>
      <c r="E1316" s="23" t="s">
        <v>35</v>
      </c>
      <c r="F1316" s="23">
        <v>0</v>
      </c>
      <c r="G1316" s="23">
        <v>0</v>
      </c>
      <c r="H1316" s="44">
        <v>1</v>
      </c>
      <c r="I1316" s="55"/>
    </row>
    <row r="1317" spans="1:9" ht="40.5" x14ac:dyDescent="0.25">
      <c r="A1317" s="21">
        <v>4239</v>
      </c>
      <c r="B1317" s="31" t="s">
        <v>616</v>
      </c>
      <c r="C1317" s="31" t="s">
        <v>121</v>
      </c>
      <c r="D1317" s="23" t="s">
        <v>36</v>
      </c>
      <c r="E1317" s="23" t="s">
        <v>35</v>
      </c>
      <c r="F1317" s="23">
        <v>0</v>
      </c>
      <c r="G1317" s="23">
        <v>0</v>
      </c>
      <c r="H1317" s="44">
        <v>1</v>
      </c>
      <c r="I1317" s="55"/>
    </row>
    <row r="1318" spans="1:9" ht="15" customHeight="1" x14ac:dyDescent="0.25">
      <c r="A1318" s="102" t="s">
        <v>2635</v>
      </c>
      <c r="B1318" s="103"/>
      <c r="C1318" s="103"/>
      <c r="D1318" s="103"/>
      <c r="E1318" s="103"/>
      <c r="F1318" s="103"/>
      <c r="G1318" s="103"/>
      <c r="H1318" s="103"/>
      <c r="I1318" s="55"/>
    </row>
    <row r="1319" spans="1:9" ht="15" customHeight="1" x14ac:dyDescent="0.25">
      <c r="A1319" s="84" t="s">
        <v>39</v>
      </c>
      <c r="B1319" s="85"/>
      <c r="C1319" s="85"/>
      <c r="D1319" s="85"/>
      <c r="E1319" s="85"/>
      <c r="F1319" s="85"/>
      <c r="G1319" s="85"/>
      <c r="H1319" s="85"/>
      <c r="I1319" s="55"/>
    </row>
    <row r="1320" spans="1:9" ht="27" x14ac:dyDescent="0.25">
      <c r="A1320" s="10" t="s">
        <v>118</v>
      </c>
      <c r="B1320" s="10" t="s">
        <v>1176</v>
      </c>
      <c r="C1320" s="10" t="s">
        <v>1177</v>
      </c>
      <c r="D1320" s="23" t="s">
        <v>38</v>
      </c>
      <c r="E1320" s="23" t="s">
        <v>35</v>
      </c>
      <c r="F1320" s="23">
        <v>0</v>
      </c>
      <c r="G1320" s="23">
        <v>0</v>
      </c>
      <c r="H1320" s="44">
        <v>1</v>
      </c>
      <c r="I1320" s="55"/>
    </row>
    <row r="1321" spans="1:9" x14ac:dyDescent="0.25">
      <c r="A1321" s="102" t="s">
        <v>2710</v>
      </c>
      <c r="B1321" s="103"/>
      <c r="C1321" s="103"/>
      <c r="D1321" s="103"/>
      <c r="E1321" s="103"/>
      <c r="F1321" s="103"/>
      <c r="G1321" s="103"/>
      <c r="H1321" s="103"/>
      <c r="I1321" s="55"/>
    </row>
    <row r="1322" spans="1:9" x14ac:dyDescent="0.25">
      <c r="A1322" s="84" t="s">
        <v>33</v>
      </c>
      <c r="B1322" s="85"/>
      <c r="C1322" s="85"/>
      <c r="D1322" s="85"/>
      <c r="E1322" s="85"/>
      <c r="F1322" s="85"/>
      <c r="G1322" s="85"/>
      <c r="H1322" s="85"/>
      <c r="I1322" s="55"/>
    </row>
    <row r="1323" spans="1:9" x14ac:dyDescent="0.25">
      <c r="A1323" s="31">
        <v>4239</v>
      </c>
      <c r="B1323" s="31" t="s">
        <v>541</v>
      </c>
      <c r="C1323" s="31" t="s">
        <v>453</v>
      </c>
      <c r="D1323" s="22" t="s">
        <v>34</v>
      </c>
      <c r="E1323" s="23" t="s">
        <v>35</v>
      </c>
      <c r="F1323" s="23">
        <v>0</v>
      </c>
      <c r="G1323" s="23">
        <v>0</v>
      </c>
      <c r="H1323" s="44">
        <v>1</v>
      </c>
      <c r="I1323" s="55"/>
    </row>
    <row r="1324" spans="1:9" x14ac:dyDescent="0.25">
      <c r="A1324" s="10" t="s">
        <v>136</v>
      </c>
      <c r="B1324" s="10" t="s">
        <v>300</v>
      </c>
      <c r="C1324" s="10" t="s">
        <v>301</v>
      </c>
      <c r="D1324" s="10" t="s">
        <v>36</v>
      </c>
      <c r="E1324" s="10" t="s">
        <v>12</v>
      </c>
      <c r="F1324" s="23">
        <v>0</v>
      </c>
      <c r="G1324" s="23">
        <v>0</v>
      </c>
      <c r="H1324" s="43">
        <v>150</v>
      </c>
      <c r="I1324" s="55"/>
    </row>
    <row r="1325" spans="1:9" x14ac:dyDescent="0.25">
      <c r="A1325" s="10" t="s">
        <v>136</v>
      </c>
      <c r="B1325" s="10" t="s">
        <v>302</v>
      </c>
      <c r="C1325" s="10" t="s">
        <v>301</v>
      </c>
      <c r="D1325" s="10" t="s">
        <v>36</v>
      </c>
      <c r="E1325" s="10" t="s">
        <v>12</v>
      </c>
      <c r="F1325" s="23">
        <v>0</v>
      </c>
      <c r="G1325" s="23">
        <v>0</v>
      </c>
      <c r="H1325" s="43">
        <v>150</v>
      </c>
      <c r="I1325" s="55"/>
    </row>
    <row r="1326" spans="1:9" x14ac:dyDescent="0.25">
      <c r="A1326" s="10" t="s">
        <v>136</v>
      </c>
      <c r="B1326" s="10" t="s">
        <v>303</v>
      </c>
      <c r="C1326" s="10" t="s">
        <v>301</v>
      </c>
      <c r="D1326" s="10" t="s">
        <v>36</v>
      </c>
      <c r="E1326" s="10" t="s">
        <v>12</v>
      </c>
      <c r="F1326" s="23">
        <v>0</v>
      </c>
      <c r="G1326" s="23">
        <v>0</v>
      </c>
      <c r="H1326" s="43">
        <v>50</v>
      </c>
      <c r="I1326" s="55"/>
    </row>
    <row r="1327" spans="1:9" x14ac:dyDescent="0.25">
      <c r="A1327" s="10" t="s">
        <v>136</v>
      </c>
      <c r="B1327" s="10" t="s">
        <v>304</v>
      </c>
      <c r="C1327" s="10" t="s">
        <v>301</v>
      </c>
      <c r="D1327" s="10" t="s">
        <v>36</v>
      </c>
      <c r="E1327" s="10" t="s">
        <v>12</v>
      </c>
      <c r="F1327" s="23">
        <v>0</v>
      </c>
      <c r="G1327" s="23">
        <v>0</v>
      </c>
      <c r="H1327" s="43">
        <v>50</v>
      </c>
      <c r="I1327" s="55"/>
    </row>
    <row r="1328" spans="1:9" x14ac:dyDescent="0.25">
      <c r="A1328" s="10" t="s">
        <v>136</v>
      </c>
      <c r="B1328" s="10" t="s">
        <v>305</v>
      </c>
      <c r="C1328" s="10" t="s">
        <v>301</v>
      </c>
      <c r="D1328" s="10" t="s">
        <v>36</v>
      </c>
      <c r="E1328" s="10" t="s">
        <v>12</v>
      </c>
      <c r="F1328" s="23">
        <v>0</v>
      </c>
      <c r="G1328" s="23">
        <v>0</v>
      </c>
      <c r="H1328" s="43">
        <v>200</v>
      </c>
      <c r="I1328" s="55"/>
    </row>
    <row r="1329" spans="1:9" x14ac:dyDescent="0.25">
      <c r="A1329" s="10" t="s">
        <v>136</v>
      </c>
      <c r="B1329" s="10" t="s">
        <v>306</v>
      </c>
      <c r="C1329" s="10" t="s">
        <v>301</v>
      </c>
      <c r="D1329" s="10" t="s">
        <v>36</v>
      </c>
      <c r="E1329" s="10" t="s">
        <v>12</v>
      </c>
      <c r="F1329" s="23">
        <v>0</v>
      </c>
      <c r="G1329" s="23">
        <v>0</v>
      </c>
      <c r="H1329" s="43">
        <v>100</v>
      </c>
      <c r="I1329" s="55"/>
    </row>
    <row r="1330" spans="1:9" x14ac:dyDescent="0.25">
      <c r="A1330" s="10" t="s">
        <v>136</v>
      </c>
      <c r="B1330" s="10" t="s">
        <v>307</v>
      </c>
      <c r="C1330" s="10" t="s">
        <v>301</v>
      </c>
      <c r="D1330" s="10" t="s">
        <v>36</v>
      </c>
      <c r="E1330" s="10" t="s">
        <v>12</v>
      </c>
      <c r="F1330" s="23">
        <v>0</v>
      </c>
      <c r="G1330" s="23">
        <v>0</v>
      </c>
      <c r="H1330" s="43">
        <v>100</v>
      </c>
      <c r="I1330" s="55"/>
    </row>
    <row r="1331" spans="1:9" x14ac:dyDescent="0.25">
      <c r="A1331" s="10" t="s">
        <v>136</v>
      </c>
      <c r="B1331" s="10" t="s">
        <v>308</v>
      </c>
      <c r="C1331" s="10" t="s">
        <v>309</v>
      </c>
      <c r="D1331" s="10" t="s">
        <v>36</v>
      </c>
      <c r="E1331" s="10" t="s">
        <v>12</v>
      </c>
      <c r="F1331" s="23">
        <v>0</v>
      </c>
      <c r="G1331" s="23">
        <v>0</v>
      </c>
      <c r="H1331" s="43">
        <v>100</v>
      </c>
      <c r="I1331" s="55"/>
    </row>
    <row r="1332" spans="1:9" x14ac:dyDescent="0.25">
      <c r="A1332" s="10" t="s">
        <v>136</v>
      </c>
      <c r="B1332" s="10" t="s">
        <v>310</v>
      </c>
      <c r="C1332" s="10" t="s">
        <v>309</v>
      </c>
      <c r="D1332" s="10" t="s">
        <v>36</v>
      </c>
      <c r="E1332" s="10" t="s">
        <v>12</v>
      </c>
      <c r="F1332" s="23">
        <v>0</v>
      </c>
      <c r="G1332" s="23">
        <v>0</v>
      </c>
      <c r="H1332" s="43">
        <v>30</v>
      </c>
      <c r="I1332" s="55"/>
    </row>
    <row r="1333" spans="1:9" x14ac:dyDescent="0.25">
      <c r="A1333" s="10" t="s">
        <v>136</v>
      </c>
      <c r="B1333" s="10" t="s">
        <v>311</v>
      </c>
      <c r="C1333" s="10" t="s">
        <v>309</v>
      </c>
      <c r="D1333" s="10" t="s">
        <v>36</v>
      </c>
      <c r="E1333" s="10" t="s">
        <v>12</v>
      </c>
      <c r="F1333" s="23">
        <v>0</v>
      </c>
      <c r="G1333" s="23">
        <v>0</v>
      </c>
      <c r="H1333" s="43">
        <v>20</v>
      </c>
      <c r="I1333" s="55"/>
    </row>
    <row r="1334" spans="1:9" x14ac:dyDescent="0.25">
      <c r="A1334" s="10" t="s">
        <v>136</v>
      </c>
      <c r="B1334" s="10" t="s">
        <v>312</v>
      </c>
      <c r="C1334" s="10" t="s">
        <v>309</v>
      </c>
      <c r="D1334" s="10" t="s">
        <v>36</v>
      </c>
      <c r="E1334" s="10" t="s">
        <v>12</v>
      </c>
      <c r="F1334" s="23">
        <v>0</v>
      </c>
      <c r="G1334" s="23">
        <v>0</v>
      </c>
      <c r="H1334" s="43">
        <v>100</v>
      </c>
      <c r="I1334" s="55"/>
    </row>
    <row r="1335" spans="1:9" x14ac:dyDescent="0.25">
      <c r="A1335" s="10" t="s">
        <v>136</v>
      </c>
      <c r="B1335" s="10" t="s">
        <v>313</v>
      </c>
      <c r="C1335" s="10" t="s">
        <v>309</v>
      </c>
      <c r="D1335" s="10" t="s">
        <v>36</v>
      </c>
      <c r="E1335" s="10" t="s">
        <v>12</v>
      </c>
      <c r="F1335" s="23">
        <v>0</v>
      </c>
      <c r="G1335" s="23">
        <v>0</v>
      </c>
      <c r="H1335" s="43">
        <v>100</v>
      </c>
      <c r="I1335" s="55"/>
    </row>
    <row r="1336" spans="1:9" x14ac:dyDescent="0.25">
      <c r="A1336" s="10" t="s">
        <v>136</v>
      </c>
      <c r="B1336" s="10" t="s">
        <v>314</v>
      </c>
      <c r="C1336" s="10" t="s">
        <v>309</v>
      </c>
      <c r="D1336" s="10" t="s">
        <v>36</v>
      </c>
      <c r="E1336" s="10" t="s">
        <v>12</v>
      </c>
      <c r="F1336" s="23">
        <v>0</v>
      </c>
      <c r="G1336" s="23">
        <v>0</v>
      </c>
      <c r="H1336" s="43">
        <v>30</v>
      </c>
      <c r="I1336" s="55"/>
    </row>
    <row r="1337" spans="1:9" x14ac:dyDescent="0.25">
      <c r="A1337" s="10" t="s">
        <v>136</v>
      </c>
      <c r="B1337" s="10" t="s">
        <v>315</v>
      </c>
      <c r="C1337" s="10" t="s">
        <v>309</v>
      </c>
      <c r="D1337" s="10" t="s">
        <v>36</v>
      </c>
      <c r="E1337" s="10" t="s">
        <v>12</v>
      </c>
      <c r="F1337" s="23">
        <v>0</v>
      </c>
      <c r="G1337" s="23">
        <v>0</v>
      </c>
      <c r="H1337" s="43">
        <v>150</v>
      </c>
      <c r="I1337" s="55"/>
    </row>
    <row r="1338" spans="1:9" x14ac:dyDescent="0.25">
      <c r="A1338" s="10" t="s">
        <v>136</v>
      </c>
      <c r="B1338" s="10" t="s">
        <v>316</v>
      </c>
      <c r="C1338" s="10" t="s">
        <v>309</v>
      </c>
      <c r="D1338" s="10" t="s">
        <v>36</v>
      </c>
      <c r="E1338" s="10" t="s">
        <v>12</v>
      </c>
      <c r="F1338" s="23">
        <v>0</v>
      </c>
      <c r="G1338" s="23">
        <v>0</v>
      </c>
      <c r="H1338" s="43">
        <v>150</v>
      </c>
      <c r="I1338" s="55"/>
    </row>
    <row r="1339" spans="1:9" x14ac:dyDescent="0.25">
      <c r="A1339" s="10" t="s">
        <v>136</v>
      </c>
      <c r="B1339" s="10" t="s">
        <v>317</v>
      </c>
      <c r="C1339" s="10" t="s">
        <v>309</v>
      </c>
      <c r="D1339" s="10" t="s">
        <v>36</v>
      </c>
      <c r="E1339" s="10" t="s">
        <v>12</v>
      </c>
      <c r="F1339" s="23">
        <v>0</v>
      </c>
      <c r="G1339" s="23">
        <v>0</v>
      </c>
      <c r="H1339" s="43">
        <v>200</v>
      </c>
      <c r="I1339" s="55"/>
    </row>
    <row r="1340" spans="1:9" x14ac:dyDescent="0.25">
      <c r="A1340" s="10" t="s">
        <v>136</v>
      </c>
      <c r="B1340" s="10" t="s">
        <v>318</v>
      </c>
      <c r="C1340" s="10" t="s">
        <v>309</v>
      </c>
      <c r="D1340" s="10" t="s">
        <v>36</v>
      </c>
      <c r="E1340" s="10" t="s">
        <v>12</v>
      </c>
      <c r="F1340" s="23">
        <v>0</v>
      </c>
      <c r="G1340" s="23">
        <v>0</v>
      </c>
      <c r="H1340" s="43">
        <v>100</v>
      </c>
      <c r="I1340" s="55"/>
    </row>
    <row r="1341" spans="1:9" x14ac:dyDescent="0.25">
      <c r="A1341" s="10" t="s">
        <v>136</v>
      </c>
      <c r="B1341" s="10" t="s">
        <v>319</v>
      </c>
      <c r="C1341" s="10" t="s">
        <v>309</v>
      </c>
      <c r="D1341" s="10" t="s">
        <v>36</v>
      </c>
      <c r="E1341" s="10" t="s">
        <v>12</v>
      </c>
      <c r="F1341" s="23">
        <v>0</v>
      </c>
      <c r="G1341" s="23">
        <v>0</v>
      </c>
      <c r="H1341" s="43">
        <v>100</v>
      </c>
      <c r="I1341" s="55"/>
    </row>
    <row r="1342" spans="1:9" x14ac:dyDescent="0.25">
      <c r="A1342" s="10" t="s">
        <v>136</v>
      </c>
      <c r="B1342" s="10" t="s">
        <v>320</v>
      </c>
      <c r="C1342" s="10" t="s">
        <v>309</v>
      </c>
      <c r="D1342" s="10" t="s">
        <v>36</v>
      </c>
      <c r="E1342" s="10" t="s">
        <v>12</v>
      </c>
      <c r="F1342" s="23">
        <v>0</v>
      </c>
      <c r="G1342" s="23">
        <v>0</v>
      </c>
      <c r="H1342" s="43">
        <v>120</v>
      </c>
      <c r="I1342" s="55"/>
    </row>
    <row r="1343" spans="1:9" x14ac:dyDescent="0.25">
      <c r="A1343" s="10" t="s">
        <v>136</v>
      </c>
      <c r="B1343" s="10" t="s">
        <v>321</v>
      </c>
      <c r="C1343" s="10" t="s">
        <v>309</v>
      </c>
      <c r="D1343" s="10" t="s">
        <v>36</v>
      </c>
      <c r="E1343" s="10" t="s">
        <v>12</v>
      </c>
      <c r="F1343" s="23">
        <v>0</v>
      </c>
      <c r="G1343" s="23">
        <v>0</v>
      </c>
      <c r="H1343" s="43">
        <v>50</v>
      </c>
      <c r="I1343" s="55"/>
    </row>
    <row r="1344" spans="1:9" x14ac:dyDescent="0.25">
      <c r="A1344" s="10" t="s">
        <v>136</v>
      </c>
      <c r="B1344" s="10" t="s">
        <v>322</v>
      </c>
      <c r="C1344" s="10" t="s">
        <v>309</v>
      </c>
      <c r="D1344" s="10" t="s">
        <v>36</v>
      </c>
      <c r="E1344" s="10" t="s">
        <v>12</v>
      </c>
      <c r="F1344" s="23">
        <v>0</v>
      </c>
      <c r="G1344" s="23">
        <v>0</v>
      </c>
      <c r="H1344" s="43">
        <v>100</v>
      </c>
      <c r="I1344" s="55"/>
    </row>
    <row r="1345" spans="1:9" x14ac:dyDescent="0.25">
      <c r="A1345" s="10" t="s">
        <v>136</v>
      </c>
      <c r="B1345" s="10" t="s">
        <v>323</v>
      </c>
      <c r="C1345" s="10" t="s">
        <v>309</v>
      </c>
      <c r="D1345" s="10" t="s">
        <v>36</v>
      </c>
      <c r="E1345" s="10" t="s">
        <v>12</v>
      </c>
      <c r="F1345" s="23">
        <v>0</v>
      </c>
      <c r="G1345" s="23">
        <v>0</v>
      </c>
      <c r="H1345" s="43">
        <v>100</v>
      </c>
      <c r="I1345" s="55"/>
    </row>
    <row r="1346" spans="1:9" x14ac:dyDescent="0.25">
      <c r="A1346" s="10" t="s">
        <v>136</v>
      </c>
      <c r="B1346" s="10" t="s">
        <v>324</v>
      </c>
      <c r="C1346" s="10" t="s">
        <v>309</v>
      </c>
      <c r="D1346" s="10" t="s">
        <v>36</v>
      </c>
      <c r="E1346" s="10" t="s">
        <v>12</v>
      </c>
      <c r="F1346" s="23">
        <v>0</v>
      </c>
      <c r="G1346" s="23">
        <v>0</v>
      </c>
      <c r="H1346" s="43">
        <v>20</v>
      </c>
      <c r="I1346" s="55"/>
    </row>
    <row r="1347" spans="1:9" x14ac:dyDescent="0.25">
      <c r="A1347" s="10" t="s">
        <v>136</v>
      </c>
      <c r="B1347" s="10" t="s">
        <v>325</v>
      </c>
      <c r="C1347" s="10" t="s">
        <v>309</v>
      </c>
      <c r="D1347" s="10" t="s">
        <v>36</v>
      </c>
      <c r="E1347" s="10" t="s">
        <v>12</v>
      </c>
      <c r="F1347" s="23">
        <v>0</v>
      </c>
      <c r="G1347" s="23">
        <v>0</v>
      </c>
      <c r="H1347" s="43">
        <v>100</v>
      </c>
      <c r="I1347" s="55"/>
    </row>
    <row r="1348" spans="1:9" x14ac:dyDescent="0.25">
      <c r="A1348" s="10" t="s">
        <v>136</v>
      </c>
      <c r="B1348" s="10" t="s">
        <v>326</v>
      </c>
      <c r="C1348" s="10" t="s">
        <v>309</v>
      </c>
      <c r="D1348" s="10" t="s">
        <v>36</v>
      </c>
      <c r="E1348" s="10" t="s">
        <v>12</v>
      </c>
      <c r="F1348" s="23">
        <v>0</v>
      </c>
      <c r="G1348" s="23">
        <v>0</v>
      </c>
      <c r="H1348" s="43">
        <v>200</v>
      </c>
      <c r="I1348" s="55"/>
    </row>
    <row r="1349" spans="1:9" x14ac:dyDescent="0.25">
      <c r="A1349" s="10" t="s">
        <v>136</v>
      </c>
      <c r="B1349" s="10" t="s">
        <v>327</v>
      </c>
      <c r="C1349" s="10" t="s">
        <v>309</v>
      </c>
      <c r="D1349" s="10" t="s">
        <v>36</v>
      </c>
      <c r="E1349" s="10" t="s">
        <v>12</v>
      </c>
      <c r="F1349" s="23">
        <v>0</v>
      </c>
      <c r="G1349" s="23">
        <v>0</v>
      </c>
      <c r="H1349" s="43">
        <v>200</v>
      </c>
      <c r="I1349" s="55"/>
    </row>
    <row r="1350" spans="1:9" x14ac:dyDescent="0.25">
      <c r="A1350" s="10" t="s">
        <v>136</v>
      </c>
      <c r="B1350" s="10" t="s">
        <v>328</v>
      </c>
      <c r="C1350" s="10" t="s">
        <v>309</v>
      </c>
      <c r="D1350" s="10" t="s">
        <v>36</v>
      </c>
      <c r="E1350" s="10" t="s">
        <v>12</v>
      </c>
      <c r="F1350" s="23">
        <v>0</v>
      </c>
      <c r="G1350" s="23">
        <v>0</v>
      </c>
      <c r="H1350" s="43">
        <v>100</v>
      </c>
      <c r="I1350" s="55"/>
    </row>
    <row r="1351" spans="1:9" x14ac:dyDescent="0.25">
      <c r="A1351" s="10" t="s">
        <v>136</v>
      </c>
      <c r="B1351" s="10" t="s">
        <v>329</v>
      </c>
      <c r="C1351" s="10" t="s">
        <v>309</v>
      </c>
      <c r="D1351" s="10" t="s">
        <v>36</v>
      </c>
      <c r="E1351" s="10" t="s">
        <v>12</v>
      </c>
      <c r="F1351" s="23">
        <v>0</v>
      </c>
      <c r="G1351" s="23">
        <v>0</v>
      </c>
      <c r="H1351" s="43">
        <v>200</v>
      </c>
      <c r="I1351" s="55"/>
    </row>
    <row r="1352" spans="1:9" ht="15" customHeight="1" x14ac:dyDescent="0.25">
      <c r="A1352" s="10" t="s">
        <v>136</v>
      </c>
      <c r="B1352" s="10" t="s">
        <v>330</v>
      </c>
      <c r="C1352" s="10" t="s">
        <v>309</v>
      </c>
      <c r="D1352" s="10" t="s">
        <v>36</v>
      </c>
      <c r="E1352" s="10" t="s">
        <v>12</v>
      </c>
      <c r="F1352" s="23">
        <v>0</v>
      </c>
      <c r="G1352" s="23">
        <v>0</v>
      </c>
      <c r="H1352" s="43">
        <v>30</v>
      </c>
      <c r="I1352" s="55"/>
    </row>
    <row r="1353" spans="1:9" ht="15" customHeight="1" x14ac:dyDescent="0.25">
      <c r="A1353" s="10" t="s">
        <v>136</v>
      </c>
      <c r="B1353" s="10" t="s">
        <v>331</v>
      </c>
      <c r="C1353" s="10" t="s">
        <v>309</v>
      </c>
      <c r="D1353" s="10" t="s">
        <v>36</v>
      </c>
      <c r="E1353" s="10" t="s">
        <v>12</v>
      </c>
      <c r="F1353" s="23">
        <v>0</v>
      </c>
      <c r="G1353" s="23">
        <v>0</v>
      </c>
      <c r="H1353" s="43">
        <v>60</v>
      </c>
      <c r="I1353" s="55"/>
    </row>
    <row r="1354" spans="1:9" ht="15" customHeight="1" x14ac:dyDescent="0.25">
      <c r="A1354" s="10" t="s">
        <v>136</v>
      </c>
      <c r="B1354" s="10" t="s">
        <v>332</v>
      </c>
      <c r="C1354" s="10" t="s">
        <v>309</v>
      </c>
      <c r="D1354" s="10" t="s">
        <v>36</v>
      </c>
      <c r="E1354" s="10" t="s">
        <v>12</v>
      </c>
      <c r="F1354" s="23">
        <v>0</v>
      </c>
      <c r="G1354" s="23">
        <v>0</v>
      </c>
      <c r="H1354" s="43">
        <v>50</v>
      </c>
      <c r="I1354" s="55"/>
    </row>
    <row r="1355" spans="1:9" x14ac:dyDescent="0.25">
      <c r="A1355" s="89" t="s">
        <v>510</v>
      </c>
      <c r="B1355" s="90"/>
      <c r="C1355" s="90"/>
      <c r="D1355" s="90"/>
      <c r="E1355" s="90"/>
      <c r="F1355" s="90"/>
      <c r="G1355" s="90"/>
      <c r="H1355" s="90"/>
      <c r="I1355" s="55"/>
    </row>
    <row r="1356" spans="1:9" x14ac:dyDescent="0.25">
      <c r="A1356" s="105" t="s">
        <v>2711</v>
      </c>
      <c r="B1356" s="106"/>
      <c r="C1356" s="106"/>
      <c r="D1356" s="106"/>
      <c r="E1356" s="106"/>
      <c r="F1356" s="106"/>
      <c r="G1356" s="106"/>
      <c r="H1356" s="106"/>
      <c r="I1356" s="55"/>
    </row>
    <row r="1357" spans="1:9" x14ac:dyDescent="0.25">
      <c r="A1357" s="84" t="s">
        <v>9</v>
      </c>
      <c r="B1357" s="85"/>
      <c r="C1357" s="85"/>
      <c r="D1357" s="85"/>
      <c r="E1357" s="85"/>
      <c r="F1357" s="85"/>
      <c r="G1357" s="85"/>
      <c r="H1357" s="85"/>
      <c r="I1357" s="55"/>
    </row>
    <row r="1358" spans="1:9" x14ac:dyDescent="0.25">
      <c r="A1358" s="17"/>
      <c r="B1358" s="10" t="s">
        <v>2242</v>
      </c>
      <c r="C1358" s="10" t="s">
        <v>137</v>
      </c>
      <c r="D1358" s="10" t="s">
        <v>36</v>
      </c>
      <c r="E1358" s="10" t="s">
        <v>12</v>
      </c>
      <c r="F1358" s="23">
        <v>0</v>
      </c>
      <c r="G1358" s="23">
        <v>0</v>
      </c>
      <c r="H1358" s="43">
        <v>70000</v>
      </c>
      <c r="I1358" s="55"/>
    </row>
    <row r="1359" spans="1:9" x14ac:dyDescent="0.25">
      <c r="A1359" s="17"/>
      <c r="B1359" s="10" t="s">
        <v>1334</v>
      </c>
      <c r="C1359" s="10" t="s">
        <v>86</v>
      </c>
      <c r="D1359" s="10" t="s">
        <v>11</v>
      </c>
      <c r="E1359" s="12" t="s">
        <v>47</v>
      </c>
      <c r="F1359" s="23">
        <v>0</v>
      </c>
      <c r="G1359" s="23">
        <v>0</v>
      </c>
      <c r="H1359" s="43">
        <v>20</v>
      </c>
      <c r="I1359" s="55"/>
    </row>
    <row r="1360" spans="1:9" x14ac:dyDescent="0.25">
      <c r="A1360" s="17"/>
      <c r="B1360" s="10" t="s">
        <v>1335</v>
      </c>
      <c r="C1360" s="10" t="s">
        <v>264</v>
      </c>
      <c r="D1360" s="10" t="s">
        <v>11</v>
      </c>
      <c r="E1360" s="12" t="s">
        <v>12</v>
      </c>
      <c r="F1360" s="23">
        <v>0</v>
      </c>
      <c r="G1360" s="23">
        <v>0</v>
      </c>
      <c r="H1360" s="43">
        <v>300</v>
      </c>
      <c r="I1360" s="55"/>
    </row>
    <row r="1361" spans="1:9" x14ac:dyDescent="0.25">
      <c r="A1361" s="17"/>
      <c r="B1361" s="10" t="s">
        <v>1336</v>
      </c>
      <c r="C1361" s="10" t="s">
        <v>1337</v>
      </c>
      <c r="D1361" s="10" t="s">
        <v>11</v>
      </c>
      <c r="E1361" s="12" t="s">
        <v>12</v>
      </c>
      <c r="F1361" s="23">
        <v>0</v>
      </c>
      <c r="G1361" s="23">
        <v>0</v>
      </c>
      <c r="H1361" s="43">
        <v>200</v>
      </c>
      <c r="I1361" s="55"/>
    </row>
    <row r="1362" spans="1:9" x14ac:dyDescent="0.25">
      <c r="A1362" s="17"/>
      <c r="B1362" s="10" t="s">
        <v>1338</v>
      </c>
      <c r="C1362" s="10" t="s">
        <v>241</v>
      </c>
      <c r="D1362" s="10" t="s">
        <v>11</v>
      </c>
      <c r="E1362" s="12" t="s">
        <v>12</v>
      </c>
      <c r="F1362" s="23">
        <v>0</v>
      </c>
      <c r="G1362" s="23">
        <v>0</v>
      </c>
      <c r="H1362" s="43">
        <v>100</v>
      </c>
      <c r="I1362" s="55"/>
    </row>
    <row r="1363" spans="1:9" x14ac:dyDescent="0.25">
      <c r="A1363" s="17"/>
      <c r="B1363" s="10" t="s">
        <v>1339</v>
      </c>
      <c r="C1363" s="10" t="s">
        <v>27</v>
      </c>
      <c r="D1363" s="10" t="s">
        <v>11</v>
      </c>
      <c r="E1363" s="12" t="s">
        <v>12</v>
      </c>
      <c r="F1363" s="23">
        <v>0</v>
      </c>
      <c r="G1363" s="23">
        <v>0</v>
      </c>
      <c r="H1363" s="43">
        <v>10</v>
      </c>
      <c r="I1363" s="55"/>
    </row>
    <row r="1364" spans="1:9" x14ac:dyDescent="0.25">
      <c r="A1364" s="17"/>
      <c r="B1364" s="10" t="s">
        <v>1340</v>
      </c>
      <c r="C1364" s="10" t="s">
        <v>591</v>
      </c>
      <c r="D1364" s="10" t="s">
        <v>11</v>
      </c>
      <c r="E1364" s="12" t="s">
        <v>12</v>
      </c>
      <c r="F1364" s="23">
        <v>0</v>
      </c>
      <c r="G1364" s="23">
        <v>0</v>
      </c>
      <c r="H1364" s="43">
        <v>50</v>
      </c>
      <c r="I1364" s="55"/>
    </row>
    <row r="1365" spans="1:9" x14ac:dyDescent="0.25">
      <c r="A1365" s="17"/>
      <c r="B1365" s="10" t="s">
        <v>1341</v>
      </c>
      <c r="C1365" s="10" t="s">
        <v>126</v>
      </c>
      <c r="D1365" s="10" t="s">
        <v>11</v>
      </c>
      <c r="E1365" s="12" t="s">
        <v>12</v>
      </c>
      <c r="F1365" s="23">
        <v>0</v>
      </c>
      <c r="G1365" s="23">
        <v>0</v>
      </c>
      <c r="H1365" s="43">
        <v>20</v>
      </c>
      <c r="I1365" s="55"/>
    </row>
    <row r="1366" spans="1:9" x14ac:dyDescent="0.25">
      <c r="A1366" s="17"/>
      <c r="B1366" s="10" t="s">
        <v>1342</v>
      </c>
      <c r="C1366" s="10" t="s">
        <v>28</v>
      </c>
      <c r="D1366" s="10" t="s">
        <v>11</v>
      </c>
      <c r="E1366" s="12" t="s">
        <v>25</v>
      </c>
      <c r="F1366" s="23">
        <v>0</v>
      </c>
      <c r="G1366" s="23">
        <v>0</v>
      </c>
      <c r="H1366" s="43">
        <v>100</v>
      </c>
      <c r="I1366" s="55"/>
    </row>
    <row r="1367" spans="1:9" ht="40.5" x14ac:dyDescent="0.25">
      <c r="A1367" s="17"/>
      <c r="B1367" s="10" t="s">
        <v>1343</v>
      </c>
      <c r="C1367" s="10" t="s">
        <v>51</v>
      </c>
      <c r="D1367" s="10" t="s">
        <v>11</v>
      </c>
      <c r="E1367" s="12" t="s">
        <v>25</v>
      </c>
      <c r="F1367" s="23">
        <v>0</v>
      </c>
      <c r="G1367" s="23">
        <v>0</v>
      </c>
      <c r="H1367" s="43">
        <v>50</v>
      </c>
      <c r="I1367" s="55"/>
    </row>
    <row r="1368" spans="1:9" x14ac:dyDescent="0.25">
      <c r="A1368" s="17"/>
      <c r="B1368" s="10" t="s">
        <v>1344</v>
      </c>
      <c r="C1368" s="10" t="s">
        <v>30</v>
      </c>
      <c r="D1368" s="10" t="s">
        <v>11</v>
      </c>
      <c r="E1368" s="12" t="s">
        <v>12</v>
      </c>
      <c r="F1368" s="23">
        <v>0</v>
      </c>
      <c r="G1368" s="23">
        <v>0</v>
      </c>
      <c r="H1368" s="43">
        <v>50</v>
      </c>
      <c r="I1368" s="55"/>
    </row>
    <row r="1369" spans="1:9" ht="27" x14ac:dyDescent="0.25">
      <c r="A1369" s="17"/>
      <c r="B1369" s="10" t="s">
        <v>1345</v>
      </c>
      <c r="C1369" s="10" t="s">
        <v>232</v>
      </c>
      <c r="D1369" s="10" t="s">
        <v>11</v>
      </c>
      <c r="E1369" s="12" t="s">
        <v>12</v>
      </c>
      <c r="F1369" s="23">
        <v>0</v>
      </c>
      <c r="G1369" s="23">
        <v>0</v>
      </c>
      <c r="H1369" s="43">
        <v>10</v>
      </c>
      <c r="I1369" s="55"/>
    </row>
    <row r="1370" spans="1:9" x14ac:dyDescent="0.25">
      <c r="A1370" s="17"/>
      <c r="B1370" s="10" t="s">
        <v>1346</v>
      </c>
      <c r="C1370" s="10" t="s">
        <v>233</v>
      </c>
      <c r="D1370" s="10" t="s">
        <v>11</v>
      </c>
      <c r="E1370" s="12" t="s">
        <v>12</v>
      </c>
      <c r="F1370" s="23">
        <v>0</v>
      </c>
      <c r="G1370" s="23">
        <v>0</v>
      </c>
      <c r="H1370" s="43">
        <v>30</v>
      </c>
      <c r="I1370" s="55"/>
    </row>
    <row r="1371" spans="1:9" x14ac:dyDescent="0.25">
      <c r="A1371" s="17"/>
      <c r="B1371" s="10" t="s">
        <v>1751</v>
      </c>
      <c r="C1371" s="10" t="s">
        <v>53</v>
      </c>
      <c r="D1371" s="10" t="s">
        <v>11</v>
      </c>
      <c r="E1371" s="12" t="s">
        <v>12</v>
      </c>
      <c r="F1371" s="23">
        <v>0</v>
      </c>
      <c r="G1371" s="23">
        <v>0</v>
      </c>
      <c r="H1371" s="43">
        <v>10</v>
      </c>
      <c r="I1371" s="55"/>
    </row>
    <row r="1372" spans="1:9" x14ac:dyDescent="0.25">
      <c r="A1372" s="17"/>
      <c r="B1372" s="10" t="s">
        <v>1752</v>
      </c>
      <c r="C1372" s="10" t="s">
        <v>1753</v>
      </c>
      <c r="D1372" s="10" t="s">
        <v>11</v>
      </c>
      <c r="E1372" s="12" t="s">
        <v>12</v>
      </c>
      <c r="F1372" s="23">
        <v>0</v>
      </c>
      <c r="G1372" s="23">
        <v>0</v>
      </c>
      <c r="H1372" s="43">
        <v>2</v>
      </c>
      <c r="I1372" s="55"/>
    </row>
    <row r="1373" spans="1:9" x14ac:dyDescent="0.25">
      <c r="A1373" s="17"/>
      <c r="B1373" s="10" t="s">
        <v>1754</v>
      </c>
      <c r="C1373" s="10" t="s">
        <v>153</v>
      </c>
      <c r="D1373" s="10" t="s">
        <v>11</v>
      </c>
      <c r="E1373" s="12" t="s">
        <v>12</v>
      </c>
      <c r="F1373" s="23">
        <v>0</v>
      </c>
      <c r="G1373" s="23">
        <v>0</v>
      </c>
      <c r="H1373" s="43">
        <v>8</v>
      </c>
      <c r="I1373" s="55"/>
    </row>
    <row r="1374" spans="1:9" x14ac:dyDescent="0.25">
      <c r="A1374" s="17"/>
      <c r="B1374" s="10" t="s">
        <v>1755</v>
      </c>
      <c r="C1374" s="10" t="s">
        <v>153</v>
      </c>
      <c r="D1374" s="10" t="s">
        <v>11</v>
      </c>
      <c r="E1374" s="12" t="s">
        <v>12</v>
      </c>
      <c r="F1374" s="23">
        <v>0</v>
      </c>
      <c r="G1374" s="23">
        <v>0</v>
      </c>
      <c r="H1374" s="43">
        <v>1</v>
      </c>
      <c r="I1374" s="55"/>
    </row>
    <row r="1375" spans="1:9" ht="27" x14ac:dyDescent="0.25">
      <c r="A1375" s="17"/>
      <c r="B1375" s="10" t="s">
        <v>1756</v>
      </c>
      <c r="C1375" s="10" t="s">
        <v>94</v>
      </c>
      <c r="D1375" s="10" t="s">
        <v>11</v>
      </c>
      <c r="E1375" s="12" t="s">
        <v>12</v>
      </c>
      <c r="F1375" s="23">
        <v>0</v>
      </c>
      <c r="G1375" s="23">
        <v>0</v>
      </c>
      <c r="H1375" s="43">
        <v>6</v>
      </c>
      <c r="I1375" s="55"/>
    </row>
    <row r="1376" spans="1:9" ht="27" x14ac:dyDescent="0.25">
      <c r="A1376" s="17"/>
      <c r="B1376" s="10" t="s">
        <v>1757</v>
      </c>
      <c r="C1376" s="10" t="s">
        <v>1758</v>
      </c>
      <c r="D1376" s="10" t="s">
        <v>11</v>
      </c>
      <c r="E1376" s="12" t="s">
        <v>12</v>
      </c>
      <c r="F1376" s="23">
        <v>0</v>
      </c>
      <c r="G1376" s="23">
        <v>0</v>
      </c>
      <c r="H1376" s="43">
        <v>7</v>
      </c>
      <c r="I1376" s="55"/>
    </row>
    <row r="1377" spans="1:9" x14ac:dyDescent="0.25">
      <c r="A1377" s="17"/>
      <c r="B1377" s="10" t="s">
        <v>1759</v>
      </c>
      <c r="C1377" s="10" t="s">
        <v>155</v>
      </c>
      <c r="D1377" s="10" t="s">
        <v>11</v>
      </c>
      <c r="E1377" s="12" t="s">
        <v>12</v>
      </c>
      <c r="F1377" s="23">
        <v>0</v>
      </c>
      <c r="G1377" s="23">
        <v>0</v>
      </c>
      <c r="H1377" s="43">
        <v>20</v>
      </c>
      <c r="I1377" s="55"/>
    </row>
    <row r="1378" spans="1:9" x14ac:dyDescent="0.25">
      <c r="A1378" s="17"/>
      <c r="B1378" s="10" t="s">
        <v>1760</v>
      </c>
      <c r="C1378" s="10" t="s">
        <v>188</v>
      </c>
      <c r="D1378" s="10" t="s">
        <v>11</v>
      </c>
      <c r="E1378" s="12" t="s">
        <v>12</v>
      </c>
      <c r="F1378" s="23">
        <v>0</v>
      </c>
      <c r="G1378" s="23">
        <v>0</v>
      </c>
      <c r="H1378" s="43">
        <v>10</v>
      </c>
      <c r="I1378" s="55"/>
    </row>
    <row r="1379" spans="1:9" x14ac:dyDescent="0.25">
      <c r="A1379" s="17"/>
      <c r="B1379" s="10" t="s">
        <v>1761</v>
      </c>
      <c r="C1379" s="10" t="s">
        <v>79</v>
      </c>
      <c r="D1379" s="10" t="s">
        <v>11</v>
      </c>
      <c r="E1379" s="12" t="s">
        <v>12</v>
      </c>
      <c r="F1379" s="23">
        <v>0</v>
      </c>
      <c r="G1379" s="23">
        <v>0</v>
      </c>
      <c r="H1379" s="43">
        <v>2</v>
      </c>
      <c r="I1379" s="55"/>
    </row>
    <row r="1380" spans="1:9" x14ac:dyDescent="0.25">
      <c r="A1380" s="17"/>
      <c r="B1380" s="10" t="s">
        <v>1762</v>
      </c>
      <c r="C1380" s="10" t="s">
        <v>190</v>
      </c>
      <c r="D1380" s="10" t="s">
        <v>11</v>
      </c>
      <c r="E1380" s="12" t="s">
        <v>12</v>
      </c>
      <c r="F1380" s="23">
        <v>0</v>
      </c>
      <c r="G1380" s="23">
        <v>0</v>
      </c>
      <c r="H1380" s="43">
        <v>4</v>
      </c>
      <c r="I1380" s="55"/>
    </row>
    <row r="1381" spans="1:9" x14ac:dyDescent="0.25">
      <c r="A1381" s="17"/>
      <c r="B1381" s="10" t="s">
        <v>1763</v>
      </c>
      <c r="C1381" s="10" t="s">
        <v>190</v>
      </c>
      <c r="D1381" s="10" t="s">
        <v>11</v>
      </c>
      <c r="E1381" s="12" t="s">
        <v>12</v>
      </c>
      <c r="F1381" s="23">
        <v>0</v>
      </c>
      <c r="G1381" s="23">
        <v>0</v>
      </c>
      <c r="H1381" s="43">
        <v>1</v>
      </c>
      <c r="I1381" s="55"/>
    </row>
    <row r="1382" spans="1:9" x14ac:dyDescent="0.25">
      <c r="A1382" s="17"/>
      <c r="B1382" s="10" t="s">
        <v>1764</v>
      </c>
      <c r="C1382" s="10" t="s">
        <v>238</v>
      </c>
      <c r="D1382" s="10" t="s">
        <v>11</v>
      </c>
      <c r="E1382" s="12" t="s">
        <v>12</v>
      </c>
      <c r="F1382" s="23">
        <v>0</v>
      </c>
      <c r="G1382" s="23">
        <v>0</v>
      </c>
      <c r="H1382" s="43">
        <v>8</v>
      </c>
      <c r="I1382" s="55"/>
    </row>
    <row r="1383" spans="1:9" x14ac:dyDescent="0.25">
      <c r="A1383" s="17"/>
      <c r="B1383" s="10" t="s">
        <v>1765</v>
      </c>
      <c r="C1383" s="10" t="s">
        <v>183</v>
      </c>
      <c r="D1383" s="10" t="s">
        <v>11</v>
      </c>
      <c r="E1383" s="12" t="s">
        <v>12</v>
      </c>
      <c r="F1383" s="23">
        <v>0</v>
      </c>
      <c r="G1383" s="23">
        <v>0</v>
      </c>
      <c r="H1383" s="43">
        <v>1</v>
      </c>
      <c r="I1383" s="55"/>
    </row>
    <row r="1384" spans="1:9" x14ac:dyDescent="0.25">
      <c r="A1384" s="17"/>
      <c r="B1384" s="10" t="s">
        <v>1766</v>
      </c>
      <c r="C1384" s="10" t="s">
        <v>102</v>
      </c>
      <c r="D1384" s="10" t="s">
        <v>11</v>
      </c>
      <c r="E1384" s="12" t="s">
        <v>12</v>
      </c>
      <c r="F1384" s="23">
        <v>0</v>
      </c>
      <c r="G1384" s="23">
        <v>0</v>
      </c>
      <c r="H1384" s="43">
        <v>2</v>
      </c>
      <c r="I1384" s="55"/>
    </row>
    <row r="1385" spans="1:9" x14ac:dyDescent="0.25">
      <c r="A1385" s="17"/>
      <c r="B1385" s="10" t="s">
        <v>1767</v>
      </c>
      <c r="C1385" s="10" t="s">
        <v>103</v>
      </c>
      <c r="D1385" s="10" t="s">
        <v>11</v>
      </c>
      <c r="E1385" s="12" t="s">
        <v>12</v>
      </c>
      <c r="F1385" s="23">
        <v>0</v>
      </c>
      <c r="G1385" s="23">
        <v>0</v>
      </c>
      <c r="H1385" s="43">
        <v>3</v>
      </c>
      <c r="I1385" s="55"/>
    </row>
    <row r="1386" spans="1:9" x14ac:dyDescent="0.25">
      <c r="A1386" s="17"/>
      <c r="B1386" s="10" t="s">
        <v>1768</v>
      </c>
      <c r="C1386" s="10" t="s">
        <v>104</v>
      </c>
      <c r="D1386" s="10" t="s">
        <v>11</v>
      </c>
      <c r="E1386" s="12" t="s">
        <v>12</v>
      </c>
      <c r="F1386" s="23">
        <v>0</v>
      </c>
      <c r="G1386" s="23">
        <v>0</v>
      </c>
      <c r="H1386" s="43">
        <v>2</v>
      </c>
      <c r="I1386" s="55"/>
    </row>
    <row r="1387" spans="1:9" x14ac:dyDescent="0.25">
      <c r="A1387" s="17"/>
      <c r="B1387" s="10" t="s">
        <v>1769</v>
      </c>
      <c r="C1387" s="10" t="s">
        <v>207</v>
      </c>
      <c r="D1387" s="10" t="s">
        <v>11</v>
      </c>
      <c r="E1387" s="12" t="s">
        <v>12</v>
      </c>
      <c r="F1387" s="23">
        <v>0</v>
      </c>
      <c r="G1387" s="23">
        <v>0</v>
      </c>
      <c r="H1387" s="43">
        <v>1</v>
      </c>
      <c r="I1387" s="55"/>
    </row>
    <row r="1388" spans="1:9" x14ac:dyDescent="0.25">
      <c r="A1388" s="17"/>
      <c r="B1388" s="10" t="s">
        <v>1770</v>
      </c>
      <c r="C1388" s="10" t="s">
        <v>158</v>
      </c>
      <c r="D1388" s="10" t="s">
        <v>11</v>
      </c>
      <c r="E1388" s="12" t="s">
        <v>12</v>
      </c>
      <c r="F1388" s="23">
        <v>0</v>
      </c>
      <c r="G1388" s="23">
        <v>0</v>
      </c>
      <c r="H1388" s="43">
        <v>2</v>
      </c>
      <c r="I1388" s="55"/>
    </row>
    <row r="1389" spans="1:9" x14ac:dyDescent="0.25">
      <c r="A1389" s="17"/>
      <c r="B1389" s="10" t="s">
        <v>904</v>
      </c>
      <c r="C1389" s="10" t="s">
        <v>137</v>
      </c>
      <c r="D1389" s="10" t="s">
        <v>36</v>
      </c>
      <c r="E1389" s="10" t="s">
        <v>12</v>
      </c>
      <c r="F1389" s="23">
        <v>0</v>
      </c>
      <c r="G1389" s="23">
        <v>0</v>
      </c>
      <c r="H1389" s="43">
        <v>4000</v>
      </c>
      <c r="I1389" s="55"/>
    </row>
    <row r="1390" spans="1:9" x14ac:dyDescent="0.25">
      <c r="A1390" s="17"/>
      <c r="B1390" s="10" t="s">
        <v>1841</v>
      </c>
      <c r="C1390" s="10" t="s">
        <v>198</v>
      </c>
      <c r="D1390" s="10" t="s">
        <v>11</v>
      </c>
      <c r="E1390" s="12" t="s">
        <v>12</v>
      </c>
      <c r="F1390" s="23">
        <v>0</v>
      </c>
      <c r="G1390" s="23">
        <v>0</v>
      </c>
      <c r="H1390" s="43">
        <v>30</v>
      </c>
      <c r="I1390" s="55"/>
    </row>
    <row r="1391" spans="1:9" x14ac:dyDescent="0.25">
      <c r="A1391" s="17"/>
      <c r="B1391" s="10" t="s">
        <v>1842</v>
      </c>
      <c r="C1391" s="10" t="s">
        <v>73</v>
      </c>
      <c r="D1391" s="10" t="s">
        <v>11</v>
      </c>
      <c r="E1391" s="12" t="s">
        <v>12</v>
      </c>
      <c r="F1391" s="23">
        <v>0</v>
      </c>
      <c r="G1391" s="23">
        <v>0</v>
      </c>
      <c r="H1391" s="43">
        <v>10</v>
      </c>
      <c r="I1391" s="55"/>
    </row>
    <row r="1392" spans="1:9" x14ac:dyDescent="0.25">
      <c r="A1392" s="17"/>
      <c r="B1392" s="10" t="s">
        <v>1843</v>
      </c>
      <c r="C1392" s="10" t="s">
        <v>589</v>
      </c>
      <c r="D1392" s="10" t="s">
        <v>11</v>
      </c>
      <c r="E1392" s="12" t="s">
        <v>12</v>
      </c>
      <c r="F1392" s="23">
        <v>0</v>
      </c>
      <c r="G1392" s="23">
        <v>0</v>
      </c>
      <c r="H1392" s="43">
        <v>70</v>
      </c>
      <c r="I1392" s="55"/>
    </row>
    <row r="1393" spans="1:9" x14ac:dyDescent="0.25">
      <c r="A1393" s="21"/>
      <c r="B1393" s="10" t="s">
        <v>1844</v>
      </c>
      <c r="C1393" s="10" t="s">
        <v>214</v>
      </c>
      <c r="D1393" s="10" t="s">
        <v>11</v>
      </c>
      <c r="E1393" s="12" t="s">
        <v>12</v>
      </c>
      <c r="F1393" s="23">
        <v>0</v>
      </c>
      <c r="G1393" s="23">
        <v>0</v>
      </c>
      <c r="H1393" s="43">
        <v>30</v>
      </c>
      <c r="I1393" s="55"/>
    </row>
    <row r="1394" spans="1:9" x14ac:dyDescent="0.25">
      <c r="A1394" s="21"/>
      <c r="B1394" s="10" t="s">
        <v>1845</v>
      </c>
      <c r="C1394" s="10" t="s">
        <v>13</v>
      </c>
      <c r="D1394" s="10" t="s">
        <v>11</v>
      </c>
      <c r="E1394" s="12" t="s">
        <v>12</v>
      </c>
      <c r="F1394" s="23">
        <v>0</v>
      </c>
      <c r="G1394" s="23">
        <v>0</v>
      </c>
      <c r="H1394" s="43">
        <v>650</v>
      </c>
      <c r="I1394" s="55"/>
    </row>
    <row r="1395" spans="1:9" x14ac:dyDescent="0.25">
      <c r="A1395" s="17"/>
      <c r="B1395" s="10" t="s">
        <v>1846</v>
      </c>
      <c r="C1395" s="10" t="s">
        <v>218</v>
      </c>
      <c r="D1395" s="10" t="s">
        <v>11</v>
      </c>
      <c r="E1395" s="12" t="s">
        <v>12</v>
      </c>
      <c r="F1395" s="23">
        <v>0</v>
      </c>
      <c r="G1395" s="23">
        <v>0</v>
      </c>
      <c r="H1395" s="43">
        <v>50</v>
      </c>
      <c r="I1395" s="55"/>
    </row>
    <row r="1396" spans="1:9" x14ac:dyDescent="0.25">
      <c r="A1396" s="17"/>
      <c r="B1396" s="10" t="s">
        <v>1847</v>
      </c>
      <c r="C1396" s="10" t="s">
        <v>731</v>
      </c>
      <c r="D1396" s="10" t="s">
        <v>11</v>
      </c>
      <c r="E1396" s="12" t="s">
        <v>12</v>
      </c>
      <c r="F1396" s="23">
        <v>0</v>
      </c>
      <c r="G1396" s="23">
        <v>0</v>
      </c>
      <c r="H1396" s="43">
        <v>40</v>
      </c>
      <c r="I1396" s="55"/>
    </row>
    <row r="1397" spans="1:9" ht="27" x14ac:dyDescent="0.25">
      <c r="A1397" s="17"/>
      <c r="B1397" s="10" t="s">
        <v>1848</v>
      </c>
      <c r="C1397" s="10" t="s">
        <v>220</v>
      </c>
      <c r="D1397" s="10" t="s">
        <v>11</v>
      </c>
      <c r="E1397" s="12" t="s">
        <v>17</v>
      </c>
      <c r="F1397" s="23">
        <v>0</v>
      </c>
      <c r="G1397" s="23">
        <v>0</v>
      </c>
      <c r="H1397" s="43">
        <v>100</v>
      </c>
      <c r="I1397" s="55"/>
    </row>
    <row r="1398" spans="1:9" ht="27" x14ac:dyDescent="0.25">
      <c r="A1398" s="17"/>
      <c r="B1398" s="10" t="s">
        <v>1849</v>
      </c>
      <c r="C1398" s="10" t="s">
        <v>18</v>
      </c>
      <c r="D1398" s="10" t="s">
        <v>11</v>
      </c>
      <c r="E1398" s="12" t="s">
        <v>12</v>
      </c>
      <c r="F1398" s="23">
        <v>0</v>
      </c>
      <c r="G1398" s="23">
        <v>0</v>
      </c>
      <c r="H1398" s="43">
        <v>5000</v>
      </c>
      <c r="I1398" s="55"/>
    </row>
    <row r="1399" spans="1:9" ht="27" x14ac:dyDescent="0.25">
      <c r="A1399" s="17"/>
      <c r="B1399" s="10" t="s">
        <v>1850</v>
      </c>
      <c r="C1399" s="10" t="s">
        <v>18</v>
      </c>
      <c r="D1399" s="10" t="s">
        <v>11</v>
      </c>
      <c r="E1399" s="12" t="s">
        <v>12</v>
      </c>
      <c r="F1399" s="23">
        <v>0</v>
      </c>
      <c r="G1399" s="23">
        <v>0</v>
      </c>
      <c r="H1399" s="43">
        <v>300</v>
      </c>
      <c r="I1399" s="55"/>
    </row>
    <row r="1400" spans="1:9" x14ac:dyDescent="0.25">
      <c r="A1400" s="17"/>
      <c r="B1400" s="10" t="s">
        <v>1851</v>
      </c>
      <c r="C1400" s="10" t="s">
        <v>21</v>
      </c>
      <c r="D1400" s="10" t="s">
        <v>11</v>
      </c>
      <c r="E1400" s="12" t="s">
        <v>12</v>
      </c>
      <c r="F1400" s="23">
        <v>0</v>
      </c>
      <c r="G1400" s="23">
        <v>0</v>
      </c>
      <c r="H1400" s="43">
        <v>60</v>
      </c>
      <c r="I1400" s="55"/>
    </row>
    <row r="1401" spans="1:9" x14ac:dyDescent="0.25">
      <c r="A1401" s="21"/>
      <c r="B1401" s="10" t="s">
        <v>1852</v>
      </c>
      <c r="C1401" s="10" t="s">
        <v>22</v>
      </c>
      <c r="D1401" s="10" t="s">
        <v>11</v>
      </c>
      <c r="E1401" s="12" t="s">
        <v>12</v>
      </c>
      <c r="F1401" s="23">
        <v>0</v>
      </c>
      <c r="G1401" s="23">
        <v>0</v>
      </c>
      <c r="H1401" s="43">
        <v>20</v>
      </c>
      <c r="I1401" s="55"/>
    </row>
    <row r="1402" spans="1:9" x14ac:dyDescent="0.25">
      <c r="A1402" s="21"/>
      <c r="B1402" s="10" t="s">
        <v>1853</v>
      </c>
      <c r="C1402" s="10" t="s">
        <v>202</v>
      </c>
      <c r="D1402" s="10" t="s">
        <v>11</v>
      </c>
      <c r="E1402" s="12" t="s">
        <v>172</v>
      </c>
      <c r="F1402" s="23">
        <v>0</v>
      </c>
      <c r="G1402" s="23">
        <v>0</v>
      </c>
      <c r="H1402" s="43">
        <v>625</v>
      </c>
      <c r="I1402" s="55"/>
    </row>
    <row r="1403" spans="1:9" ht="27" x14ac:dyDescent="0.25">
      <c r="A1403" s="17"/>
      <c r="B1403" s="10" t="s">
        <v>1854</v>
      </c>
      <c r="C1403" s="10" t="s">
        <v>729</v>
      </c>
      <c r="D1403" s="10" t="s">
        <v>11</v>
      </c>
      <c r="E1403" s="12" t="s">
        <v>12</v>
      </c>
      <c r="F1403" s="23">
        <v>0</v>
      </c>
      <c r="G1403" s="23">
        <v>0</v>
      </c>
      <c r="H1403" s="43">
        <v>200</v>
      </c>
      <c r="I1403" s="55"/>
    </row>
    <row r="1404" spans="1:9" x14ac:dyDescent="0.25">
      <c r="A1404" s="17"/>
      <c r="B1404" s="10" t="s">
        <v>1855</v>
      </c>
      <c r="C1404" s="10" t="s">
        <v>223</v>
      </c>
      <c r="D1404" s="10" t="s">
        <v>11</v>
      </c>
      <c r="E1404" s="12" t="s">
        <v>12</v>
      </c>
      <c r="F1404" s="23">
        <v>0</v>
      </c>
      <c r="G1404" s="23">
        <v>0</v>
      </c>
      <c r="H1404" s="43">
        <v>10</v>
      </c>
      <c r="I1404" s="55"/>
    </row>
    <row r="1405" spans="1:9" ht="15" customHeight="1" x14ac:dyDescent="0.25">
      <c r="A1405" s="17"/>
      <c r="B1405" s="10" t="s">
        <v>1856</v>
      </c>
      <c r="C1405" s="10" t="s">
        <v>178</v>
      </c>
      <c r="D1405" s="10" t="s">
        <v>11</v>
      </c>
      <c r="E1405" s="12" t="s">
        <v>12</v>
      </c>
      <c r="F1405" s="23">
        <v>0</v>
      </c>
      <c r="G1405" s="23">
        <v>0</v>
      </c>
      <c r="H1405" s="43">
        <v>30</v>
      </c>
      <c r="I1405" s="55"/>
    </row>
    <row r="1406" spans="1:9" x14ac:dyDescent="0.25">
      <c r="A1406" s="21"/>
      <c r="B1406" s="10" t="s">
        <v>1857</v>
      </c>
      <c r="C1406" s="10" t="s">
        <v>590</v>
      </c>
      <c r="D1406" s="10" t="s">
        <v>11</v>
      </c>
      <c r="E1406" s="12" t="s">
        <v>17</v>
      </c>
      <c r="F1406" s="23">
        <v>0</v>
      </c>
      <c r="G1406" s="23">
        <v>0</v>
      </c>
      <c r="H1406" s="43">
        <v>20</v>
      </c>
      <c r="I1406" s="55"/>
    </row>
    <row r="1407" spans="1:9" x14ac:dyDescent="0.25">
      <c r="A1407" s="21"/>
      <c r="B1407" s="10" t="s">
        <v>2243</v>
      </c>
      <c r="C1407" s="10" t="s">
        <v>137</v>
      </c>
      <c r="D1407" s="10" t="s">
        <v>36</v>
      </c>
      <c r="E1407" s="10" t="s">
        <v>12</v>
      </c>
      <c r="F1407" s="23">
        <v>0</v>
      </c>
      <c r="G1407" s="23">
        <v>0</v>
      </c>
      <c r="H1407" s="43">
        <v>4000</v>
      </c>
      <c r="I1407" s="55"/>
    </row>
    <row r="1408" spans="1:9" x14ac:dyDescent="0.25">
      <c r="A1408" s="84" t="s">
        <v>33</v>
      </c>
      <c r="B1408" s="85"/>
      <c r="C1408" s="85"/>
      <c r="D1408" s="85"/>
      <c r="E1408" s="85"/>
      <c r="F1408" s="85"/>
      <c r="G1408" s="85"/>
      <c r="H1408" s="85"/>
      <c r="I1408" s="55"/>
    </row>
    <row r="1409" spans="1:9" ht="40.5" x14ac:dyDescent="0.25">
      <c r="A1409" s="10"/>
      <c r="B1409" s="10" t="s">
        <v>1750</v>
      </c>
      <c r="C1409" s="10" t="s">
        <v>96</v>
      </c>
      <c r="D1409" s="22" t="s">
        <v>36</v>
      </c>
      <c r="E1409" s="23" t="s">
        <v>35</v>
      </c>
      <c r="F1409" s="23">
        <v>0</v>
      </c>
      <c r="G1409" s="23">
        <v>0</v>
      </c>
      <c r="H1409" s="43">
        <v>1</v>
      </c>
      <c r="I1409" s="55"/>
    </row>
    <row r="1410" spans="1:9" ht="40.5" x14ac:dyDescent="0.25">
      <c r="A1410" s="17"/>
      <c r="B1410" s="10" t="s">
        <v>1771</v>
      </c>
      <c r="C1410" s="10" t="s">
        <v>145</v>
      </c>
      <c r="D1410" s="22" t="s">
        <v>36</v>
      </c>
      <c r="E1410" s="23" t="s">
        <v>35</v>
      </c>
      <c r="F1410" s="23">
        <v>0</v>
      </c>
      <c r="G1410" s="23">
        <v>0</v>
      </c>
      <c r="H1410" s="43">
        <v>1</v>
      </c>
      <c r="I1410" s="55"/>
    </row>
    <row r="1411" spans="1:9" ht="40.5" x14ac:dyDescent="0.25">
      <c r="A1411" s="17"/>
      <c r="B1411" s="10" t="s">
        <v>1772</v>
      </c>
      <c r="C1411" s="10" t="s">
        <v>147</v>
      </c>
      <c r="D1411" s="22" t="s">
        <v>36</v>
      </c>
      <c r="E1411" s="23" t="s">
        <v>35</v>
      </c>
      <c r="F1411" s="23">
        <v>0</v>
      </c>
      <c r="G1411" s="23">
        <v>0</v>
      </c>
      <c r="H1411" s="43">
        <v>1</v>
      </c>
      <c r="I1411" s="55"/>
    </row>
    <row r="1412" spans="1:9" ht="40.5" x14ac:dyDescent="0.25">
      <c r="A1412" s="17"/>
      <c r="B1412" s="10" t="s">
        <v>1773</v>
      </c>
      <c r="C1412" s="10" t="s">
        <v>147</v>
      </c>
      <c r="D1412" s="22" t="s">
        <v>36</v>
      </c>
      <c r="E1412" s="23" t="s">
        <v>35</v>
      </c>
      <c r="F1412" s="23">
        <v>0</v>
      </c>
      <c r="G1412" s="23">
        <v>0</v>
      </c>
      <c r="H1412" s="43">
        <v>1</v>
      </c>
      <c r="I1412" s="55"/>
    </row>
    <row r="1413" spans="1:9" ht="40.5" x14ac:dyDescent="0.25">
      <c r="A1413" s="17"/>
      <c r="B1413" s="10" t="s">
        <v>1774</v>
      </c>
      <c r="C1413" s="10" t="s">
        <v>147</v>
      </c>
      <c r="D1413" s="22" t="s">
        <v>36</v>
      </c>
      <c r="E1413" s="23" t="s">
        <v>35</v>
      </c>
      <c r="F1413" s="23">
        <v>0</v>
      </c>
      <c r="G1413" s="23">
        <v>0</v>
      </c>
      <c r="H1413" s="43">
        <v>1</v>
      </c>
      <c r="I1413" s="55"/>
    </row>
    <row r="1414" spans="1:9" ht="40.5" x14ac:dyDescent="0.25">
      <c r="A1414" s="17"/>
      <c r="B1414" s="10" t="s">
        <v>1775</v>
      </c>
      <c r="C1414" s="10" t="s">
        <v>147</v>
      </c>
      <c r="D1414" s="22" t="s">
        <v>36</v>
      </c>
      <c r="E1414" s="23" t="s">
        <v>35</v>
      </c>
      <c r="F1414" s="23">
        <v>0</v>
      </c>
      <c r="G1414" s="23">
        <v>0</v>
      </c>
      <c r="H1414" s="43">
        <v>1</v>
      </c>
      <c r="I1414" s="55"/>
    </row>
    <row r="1415" spans="1:9" ht="40.5" x14ac:dyDescent="0.25">
      <c r="A1415" s="17"/>
      <c r="B1415" s="10" t="s">
        <v>1776</v>
      </c>
      <c r="C1415" s="10" t="s">
        <v>147</v>
      </c>
      <c r="D1415" s="22" t="s">
        <v>36</v>
      </c>
      <c r="E1415" s="23" t="s">
        <v>35</v>
      </c>
      <c r="F1415" s="23">
        <v>0</v>
      </c>
      <c r="G1415" s="23">
        <v>0</v>
      </c>
      <c r="H1415" s="43">
        <v>1</v>
      </c>
      <c r="I1415" s="55"/>
    </row>
    <row r="1416" spans="1:9" ht="54" x14ac:dyDescent="0.25">
      <c r="A1416" s="21"/>
      <c r="B1416" s="10" t="s">
        <v>1777</v>
      </c>
      <c r="C1416" s="10" t="s">
        <v>151</v>
      </c>
      <c r="D1416" s="22" t="s">
        <v>36</v>
      </c>
      <c r="E1416" s="23" t="s">
        <v>35</v>
      </c>
      <c r="F1416" s="23">
        <v>0</v>
      </c>
      <c r="G1416" s="23">
        <v>0</v>
      </c>
      <c r="H1416" s="43">
        <v>1</v>
      </c>
      <c r="I1416" s="55"/>
    </row>
    <row r="1417" spans="1:9" ht="54" x14ac:dyDescent="0.25">
      <c r="A1417" s="21"/>
      <c r="B1417" s="10" t="s">
        <v>1778</v>
      </c>
      <c r="C1417" s="10" t="s">
        <v>563</v>
      </c>
      <c r="D1417" s="22" t="s">
        <v>36</v>
      </c>
      <c r="E1417" s="23" t="s">
        <v>35</v>
      </c>
      <c r="F1417" s="23">
        <v>0</v>
      </c>
      <c r="G1417" s="23">
        <v>0</v>
      </c>
      <c r="H1417" s="43">
        <v>1</v>
      </c>
      <c r="I1417" s="55"/>
    </row>
    <row r="1418" spans="1:9" ht="27" x14ac:dyDescent="0.25">
      <c r="A1418" s="21"/>
      <c r="B1418" s="10" t="s">
        <v>1779</v>
      </c>
      <c r="C1418" s="10" t="s">
        <v>162</v>
      </c>
      <c r="D1418" s="10" t="s">
        <v>34</v>
      </c>
      <c r="E1418" s="23" t="s">
        <v>35</v>
      </c>
      <c r="F1418" s="23">
        <v>0</v>
      </c>
      <c r="G1418" s="23">
        <v>0</v>
      </c>
      <c r="H1418" s="43">
        <v>1</v>
      </c>
      <c r="I1418" s="55"/>
    </row>
    <row r="1419" spans="1:9" x14ac:dyDescent="0.25">
      <c r="A1419" s="21"/>
      <c r="B1419" s="10" t="s">
        <v>1780</v>
      </c>
      <c r="C1419" s="10" t="s">
        <v>1781</v>
      </c>
      <c r="D1419" s="10" t="s">
        <v>34</v>
      </c>
      <c r="E1419" s="23" t="s">
        <v>35</v>
      </c>
      <c r="F1419" s="23">
        <v>0</v>
      </c>
      <c r="G1419" s="23">
        <v>0</v>
      </c>
      <c r="H1419" s="43">
        <v>1</v>
      </c>
      <c r="I1419" s="55"/>
    </row>
    <row r="1420" spans="1:9" x14ac:dyDescent="0.25">
      <c r="A1420" s="21"/>
      <c r="B1420" s="10" t="s">
        <v>1782</v>
      </c>
      <c r="C1420" s="10" t="s">
        <v>926</v>
      </c>
      <c r="D1420" s="10" t="s">
        <v>34</v>
      </c>
      <c r="E1420" s="23" t="s">
        <v>35</v>
      </c>
      <c r="F1420" s="23">
        <v>0</v>
      </c>
      <c r="G1420" s="23">
        <v>0</v>
      </c>
      <c r="H1420" s="43">
        <v>1</v>
      </c>
      <c r="I1420" s="55"/>
    </row>
    <row r="1421" spans="1:9" x14ac:dyDescent="0.25">
      <c r="A1421" s="10"/>
      <c r="B1421" s="10" t="s">
        <v>1783</v>
      </c>
      <c r="C1421" s="10" t="s">
        <v>929</v>
      </c>
      <c r="D1421" s="10" t="s">
        <v>34</v>
      </c>
      <c r="E1421" s="23" t="s">
        <v>35</v>
      </c>
      <c r="F1421" s="23">
        <v>0</v>
      </c>
      <c r="G1421" s="23">
        <v>0</v>
      </c>
      <c r="H1421" s="43">
        <v>1</v>
      </c>
      <c r="I1421" s="55"/>
    </row>
    <row r="1422" spans="1:9" ht="40.5" x14ac:dyDescent="0.25">
      <c r="A1422" s="10"/>
      <c r="B1422" s="10" t="s">
        <v>1784</v>
      </c>
      <c r="C1422" s="10" t="s">
        <v>213</v>
      </c>
      <c r="D1422" s="10" t="s">
        <v>34</v>
      </c>
      <c r="E1422" s="23" t="s">
        <v>35</v>
      </c>
      <c r="F1422" s="23">
        <v>0</v>
      </c>
      <c r="G1422" s="23">
        <v>0</v>
      </c>
      <c r="H1422" s="43">
        <v>1</v>
      </c>
      <c r="I1422" s="55"/>
    </row>
    <row r="1423" spans="1:9" ht="40.5" x14ac:dyDescent="0.25">
      <c r="A1423" s="10"/>
      <c r="B1423" s="10" t="s">
        <v>1785</v>
      </c>
      <c r="C1423" s="10" t="s">
        <v>37</v>
      </c>
      <c r="D1423" s="10" t="s">
        <v>34</v>
      </c>
      <c r="E1423" s="23" t="s">
        <v>35</v>
      </c>
      <c r="F1423" s="23">
        <v>0</v>
      </c>
      <c r="G1423" s="23">
        <v>0</v>
      </c>
      <c r="H1423" s="43">
        <v>1</v>
      </c>
      <c r="I1423" s="55"/>
    </row>
    <row r="1424" spans="1:9" ht="27" x14ac:dyDescent="0.25">
      <c r="A1424" s="10"/>
      <c r="B1424" s="10" t="s">
        <v>1786</v>
      </c>
      <c r="C1424" s="10" t="s">
        <v>1787</v>
      </c>
      <c r="D1424" s="10" t="s">
        <v>34</v>
      </c>
      <c r="E1424" s="23" t="s">
        <v>35</v>
      </c>
      <c r="F1424" s="23">
        <v>0</v>
      </c>
      <c r="G1424" s="23">
        <v>0</v>
      </c>
      <c r="H1424" s="43">
        <v>1</v>
      </c>
      <c r="I1424" s="55"/>
    </row>
    <row r="1425" spans="1:9" ht="15" customHeight="1" x14ac:dyDescent="0.25">
      <c r="A1425" s="10"/>
      <c r="B1425" s="10" t="s">
        <v>1788</v>
      </c>
      <c r="C1425" s="10" t="s">
        <v>139</v>
      </c>
      <c r="D1425" s="10" t="s">
        <v>11</v>
      </c>
      <c r="E1425" s="23" t="s">
        <v>35</v>
      </c>
      <c r="F1425" s="23">
        <v>0</v>
      </c>
      <c r="G1425" s="23">
        <v>0</v>
      </c>
      <c r="H1425" s="43">
        <v>1</v>
      </c>
      <c r="I1425" s="55"/>
    </row>
    <row r="1426" spans="1:9" ht="15" customHeight="1" x14ac:dyDescent="0.25">
      <c r="A1426" s="10"/>
      <c r="B1426" s="10" t="s">
        <v>1789</v>
      </c>
      <c r="C1426" s="10" t="s">
        <v>596</v>
      </c>
      <c r="D1426" s="10" t="s">
        <v>11</v>
      </c>
      <c r="E1426" s="23" t="s">
        <v>35</v>
      </c>
      <c r="F1426" s="23">
        <v>0</v>
      </c>
      <c r="G1426" s="23">
        <v>0</v>
      </c>
      <c r="H1426" s="43">
        <v>1</v>
      </c>
      <c r="I1426" s="55"/>
    </row>
    <row r="1427" spans="1:9" ht="27" x14ac:dyDescent="0.25">
      <c r="A1427" s="10"/>
      <c r="B1427" s="10" t="s">
        <v>854</v>
      </c>
      <c r="C1427" s="10" t="s">
        <v>162</v>
      </c>
      <c r="D1427" s="22" t="s">
        <v>34</v>
      </c>
      <c r="E1427" s="23" t="s">
        <v>35</v>
      </c>
      <c r="F1427" s="23">
        <v>0</v>
      </c>
      <c r="G1427" s="23">
        <v>0</v>
      </c>
      <c r="H1427" s="43">
        <v>1</v>
      </c>
      <c r="I1427" s="55"/>
    </row>
    <row r="1428" spans="1:9" ht="15" customHeight="1" x14ac:dyDescent="0.25">
      <c r="A1428" s="107" t="s">
        <v>2603</v>
      </c>
      <c r="B1428" s="108"/>
      <c r="C1428" s="108"/>
      <c r="D1428" s="108"/>
      <c r="E1428" s="108"/>
      <c r="F1428" s="108"/>
      <c r="G1428" s="108"/>
      <c r="H1428" s="108"/>
      <c r="I1428" s="55"/>
    </row>
    <row r="1429" spans="1:9" x14ac:dyDescent="0.25">
      <c r="A1429" s="84" t="s">
        <v>39</v>
      </c>
      <c r="B1429" s="85"/>
      <c r="C1429" s="85"/>
      <c r="D1429" s="85"/>
      <c r="E1429" s="85"/>
      <c r="F1429" s="85"/>
      <c r="G1429" s="85"/>
      <c r="H1429" s="85"/>
      <c r="I1429" s="55"/>
    </row>
    <row r="1430" spans="1:9" ht="27" x14ac:dyDescent="0.25">
      <c r="A1430" s="10" t="s">
        <v>246</v>
      </c>
      <c r="B1430" s="10" t="s">
        <v>646</v>
      </c>
      <c r="C1430" s="10" t="s">
        <v>95</v>
      </c>
      <c r="D1430" s="23" t="s">
        <v>36</v>
      </c>
      <c r="E1430" s="23" t="s">
        <v>35</v>
      </c>
      <c r="F1430" s="23">
        <v>0</v>
      </c>
      <c r="G1430" s="23">
        <v>0</v>
      </c>
      <c r="H1430" s="44">
        <v>1</v>
      </c>
      <c r="I1430" s="55"/>
    </row>
    <row r="1431" spans="1:9" x14ac:dyDescent="0.25">
      <c r="A1431" s="105" t="s">
        <v>2636</v>
      </c>
      <c r="B1431" s="106"/>
      <c r="C1431" s="106"/>
      <c r="D1431" s="106"/>
      <c r="E1431" s="106"/>
      <c r="F1431" s="106"/>
      <c r="G1431" s="106"/>
      <c r="H1431" s="106"/>
      <c r="I1431" s="55"/>
    </row>
    <row r="1432" spans="1:9" x14ac:dyDescent="0.25">
      <c r="A1432" s="10"/>
      <c r="B1432" s="10"/>
      <c r="C1432" s="10"/>
      <c r="D1432" s="19"/>
      <c r="E1432" s="17"/>
      <c r="F1432" s="17"/>
      <c r="G1432" s="17"/>
      <c r="H1432" s="44"/>
      <c r="I1432" s="55"/>
    </row>
    <row r="1433" spans="1:9" ht="15" customHeight="1" x14ac:dyDescent="0.25">
      <c r="A1433" s="10"/>
      <c r="B1433" s="10" t="s">
        <v>2450</v>
      </c>
      <c r="C1433" s="10" t="s">
        <v>106</v>
      </c>
      <c r="D1433" s="23" t="s">
        <v>36</v>
      </c>
      <c r="E1433" s="23" t="s">
        <v>35</v>
      </c>
      <c r="F1433" s="23">
        <v>0</v>
      </c>
      <c r="G1433" s="23">
        <v>0</v>
      </c>
      <c r="H1433" s="44">
        <v>1</v>
      </c>
      <c r="I1433" s="55"/>
    </row>
    <row r="1434" spans="1:9" ht="15" customHeight="1" x14ac:dyDescent="0.25">
      <c r="A1434" s="10" t="s">
        <v>136</v>
      </c>
      <c r="B1434" s="10" t="s">
        <v>1748</v>
      </c>
      <c r="C1434" s="10" t="s">
        <v>106</v>
      </c>
      <c r="D1434" s="23" t="s">
        <v>36</v>
      </c>
      <c r="E1434" s="23" t="s">
        <v>35</v>
      </c>
      <c r="F1434" s="23">
        <v>0</v>
      </c>
      <c r="G1434" s="23">
        <v>0</v>
      </c>
      <c r="H1434" s="44">
        <v>1</v>
      </c>
      <c r="I1434" s="55"/>
    </row>
    <row r="1435" spans="1:9" ht="40.5" x14ac:dyDescent="0.25">
      <c r="A1435" s="10" t="s">
        <v>136</v>
      </c>
      <c r="B1435" s="10" t="s">
        <v>1749</v>
      </c>
      <c r="C1435" s="10" t="s">
        <v>294</v>
      </c>
      <c r="D1435" s="23" t="s">
        <v>36</v>
      </c>
      <c r="E1435" s="23" t="s">
        <v>35</v>
      </c>
      <c r="F1435" s="23">
        <v>0</v>
      </c>
      <c r="G1435" s="23">
        <v>0</v>
      </c>
      <c r="H1435" s="44">
        <v>1</v>
      </c>
      <c r="I1435" s="55"/>
    </row>
    <row r="1436" spans="1:9" x14ac:dyDescent="0.25">
      <c r="A1436" s="105" t="s">
        <v>2637</v>
      </c>
      <c r="B1436" s="106"/>
      <c r="C1436" s="106"/>
      <c r="D1436" s="106"/>
      <c r="E1436" s="106"/>
      <c r="F1436" s="106"/>
      <c r="G1436" s="106"/>
      <c r="H1436" s="106"/>
      <c r="I1436" s="55"/>
    </row>
    <row r="1437" spans="1:9" x14ac:dyDescent="0.25">
      <c r="A1437" s="84" t="s">
        <v>33</v>
      </c>
      <c r="B1437" s="85"/>
      <c r="C1437" s="85"/>
      <c r="D1437" s="85"/>
      <c r="E1437" s="85"/>
      <c r="F1437" s="85"/>
      <c r="G1437" s="85"/>
      <c r="H1437" s="85"/>
      <c r="I1437" s="55"/>
    </row>
    <row r="1438" spans="1:9" ht="40.5" x14ac:dyDescent="0.25">
      <c r="A1438" s="10"/>
      <c r="B1438" s="10" t="s">
        <v>2244</v>
      </c>
      <c r="C1438" s="10" t="s">
        <v>121</v>
      </c>
      <c r="D1438" s="23" t="s">
        <v>11</v>
      </c>
      <c r="E1438" s="23" t="s">
        <v>35</v>
      </c>
      <c r="F1438" s="23">
        <v>0</v>
      </c>
      <c r="G1438" s="23">
        <v>0</v>
      </c>
      <c r="H1438" s="44">
        <v>1</v>
      </c>
      <c r="I1438" s="55"/>
    </row>
    <row r="1439" spans="1:9" ht="40.5" x14ac:dyDescent="0.25">
      <c r="A1439" s="10"/>
      <c r="B1439" s="10" t="s">
        <v>2245</v>
      </c>
      <c r="C1439" s="10" t="s">
        <v>121</v>
      </c>
      <c r="D1439" s="23" t="s">
        <v>11</v>
      </c>
      <c r="E1439" s="23" t="s">
        <v>35</v>
      </c>
      <c r="F1439" s="23">
        <v>0</v>
      </c>
      <c r="G1439" s="23">
        <v>0</v>
      </c>
      <c r="H1439" s="44">
        <v>1</v>
      </c>
      <c r="I1439" s="55"/>
    </row>
    <row r="1440" spans="1:9" ht="40.5" x14ac:dyDescent="0.25">
      <c r="A1440" s="10"/>
      <c r="B1440" s="10" t="s">
        <v>2246</v>
      </c>
      <c r="C1440" s="10" t="s">
        <v>121</v>
      </c>
      <c r="D1440" s="23" t="s">
        <v>11</v>
      </c>
      <c r="E1440" s="23" t="s">
        <v>35</v>
      </c>
      <c r="F1440" s="23">
        <v>0</v>
      </c>
      <c r="G1440" s="23">
        <v>0</v>
      </c>
      <c r="H1440" s="44">
        <v>1</v>
      </c>
      <c r="I1440" s="55"/>
    </row>
    <row r="1441" spans="1:9" ht="40.5" x14ac:dyDescent="0.25">
      <c r="A1441" s="10"/>
      <c r="B1441" s="10" t="s">
        <v>2247</v>
      </c>
      <c r="C1441" s="10" t="s">
        <v>121</v>
      </c>
      <c r="D1441" s="23" t="s">
        <v>11</v>
      </c>
      <c r="E1441" s="23" t="s">
        <v>35</v>
      </c>
      <c r="F1441" s="23">
        <v>0</v>
      </c>
      <c r="G1441" s="23">
        <v>0</v>
      </c>
      <c r="H1441" s="44">
        <v>1</v>
      </c>
      <c r="I1441" s="55"/>
    </row>
    <row r="1442" spans="1:9" ht="40.5" x14ac:dyDescent="0.25">
      <c r="A1442" s="10"/>
      <c r="B1442" s="10" t="s">
        <v>2248</v>
      </c>
      <c r="C1442" s="10" t="s">
        <v>121</v>
      </c>
      <c r="D1442" s="23" t="s">
        <v>11</v>
      </c>
      <c r="E1442" s="23" t="s">
        <v>35</v>
      </c>
      <c r="F1442" s="23">
        <v>0</v>
      </c>
      <c r="G1442" s="23">
        <v>0</v>
      </c>
      <c r="H1442" s="44">
        <v>1</v>
      </c>
      <c r="I1442" s="55"/>
    </row>
    <row r="1443" spans="1:9" ht="40.5" x14ac:dyDescent="0.25">
      <c r="A1443" s="10"/>
      <c r="B1443" s="10" t="s">
        <v>1709</v>
      </c>
      <c r="C1443" s="10" t="s">
        <v>121</v>
      </c>
      <c r="D1443" s="23" t="s">
        <v>11</v>
      </c>
      <c r="E1443" s="23" t="s">
        <v>35</v>
      </c>
      <c r="F1443" s="23">
        <v>0</v>
      </c>
      <c r="G1443" s="23">
        <v>0</v>
      </c>
      <c r="H1443" s="44">
        <v>1</v>
      </c>
      <c r="I1443" s="55"/>
    </row>
    <row r="1444" spans="1:9" ht="40.5" x14ac:dyDescent="0.25">
      <c r="A1444" s="10"/>
      <c r="B1444" s="10" t="s">
        <v>1710</v>
      </c>
      <c r="C1444" s="10" t="s">
        <v>121</v>
      </c>
      <c r="D1444" s="23" t="s">
        <v>11</v>
      </c>
      <c r="E1444" s="23" t="s">
        <v>35</v>
      </c>
      <c r="F1444" s="23">
        <v>0</v>
      </c>
      <c r="G1444" s="23">
        <v>0</v>
      </c>
      <c r="H1444" s="44">
        <v>1</v>
      </c>
      <c r="I1444" s="55"/>
    </row>
    <row r="1445" spans="1:9" ht="40.5" x14ac:dyDescent="0.25">
      <c r="A1445" s="10"/>
      <c r="B1445" s="10" t="s">
        <v>1711</v>
      </c>
      <c r="C1445" s="10" t="s">
        <v>121</v>
      </c>
      <c r="D1445" s="23" t="s">
        <v>11</v>
      </c>
      <c r="E1445" s="23" t="s">
        <v>35</v>
      </c>
      <c r="F1445" s="23">
        <v>0</v>
      </c>
      <c r="G1445" s="23">
        <v>0</v>
      </c>
      <c r="H1445" s="44">
        <v>1</v>
      </c>
      <c r="I1445" s="55"/>
    </row>
    <row r="1446" spans="1:9" ht="40.5" x14ac:dyDescent="0.25">
      <c r="A1446" s="10"/>
      <c r="B1446" s="10" t="s">
        <v>1712</v>
      </c>
      <c r="C1446" s="10" t="s">
        <v>121</v>
      </c>
      <c r="D1446" s="23" t="s">
        <v>11</v>
      </c>
      <c r="E1446" s="23" t="s">
        <v>35</v>
      </c>
      <c r="F1446" s="23">
        <v>0</v>
      </c>
      <c r="G1446" s="23">
        <v>0</v>
      </c>
      <c r="H1446" s="44">
        <v>1</v>
      </c>
      <c r="I1446" s="55"/>
    </row>
    <row r="1447" spans="1:9" ht="40.5" x14ac:dyDescent="0.25">
      <c r="A1447" s="10"/>
      <c r="B1447" s="10" t="s">
        <v>1713</v>
      </c>
      <c r="C1447" s="10" t="s">
        <v>121</v>
      </c>
      <c r="D1447" s="23" t="s">
        <v>11</v>
      </c>
      <c r="E1447" s="23" t="s">
        <v>35</v>
      </c>
      <c r="F1447" s="23">
        <v>0</v>
      </c>
      <c r="G1447" s="23">
        <v>0</v>
      </c>
      <c r="H1447" s="44">
        <v>1</v>
      </c>
      <c r="I1447" s="55"/>
    </row>
    <row r="1448" spans="1:9" ht="40.5" x14ac:dyDescent="0.25">
      <c r="A1448" s="10"/>
      <c r="B1448" s="10" t="s">
        <v>1714</v>
      </c>
      <c r="C1448" s="10" t="s">
        <v>121</v>
      </c>
      <c r="D1448" s="23" t="s">
        <v>11</v>
      </c>
      <c r="E1448" s="23" t="s">
        <v>35</v>
      </c>
      <c r="F1448" s="23">
        <v>0</v>
      </c>
      <c r="G1448" s="23">
        <v>0</v>
      </c>
      <c r="H1448" s="44">
        <v>1</v>
      </c>
      <c r="I1448" s="55"/>
    </row>
    <row r="1449" spans="1:9" ht="40.5" x14ac:dyDescent="0.25">
      <c r="A1449" s="10"/>
      <c r="B1449" s="10" t="s">
        <v>1715</v>
      </c>
      <c r="C1449" s="10" t="s">
        <v>121</v>
      </c>
      <c r="D1449" s="23" t="s">
        <v>11</v>
      </c>
      <c r="E1449" s="23" t="s">
        <v>35</v>
      </c>
      <c r="F1449" s="23">
        <v>0</v>
      </c>
      <c r="G1449" s="23">
        <v>0</v>
      </c>
      <c r="H1449" s="44">
        <v>1</v>
      </c>
      <c r="I1449" s="55"/>
    </row>
    <row r="1450" spans="1:9" ht="40.5" x14ac:dyDescent="0.25">
      <c r="A1450" s="10"/>
      <c r="B1450" s="10" t="s">
        <v>1716</v>
      </c>
      <c r="C1450" s="10" t="s">
        <v>121</v>
      </c>
      <c r="D1450" s="23" t="s">
        <v>11</v>
      </c>
      <c r="E1450" s="23" t="s">
        <v>35</v>
      </c>
      <c r="F1450" s="23">
        <v>0</v>
      </c>
      <c r="G1450" s="23">
        <v>0</v>
      </c>
      <c r="H1450" s="44">
        <v>1</v>
      </c>
      <c r="I1450" s="55"/>
    </row>
    <row r="1451" spans="1:9" ht="40.5" x14ac:dyDescent="0.25">
      <c r="A1451" s="10"/>
      <c r="B1451" s="10" t="s">
        <v>1717</v>
      </c>
      <c r="C1451" s="10" t="s">
        <v>121</v>
      </c>
      <c r="D1451" s="23" t="s">
        <v>11</v>
      </c>
      <c r="E1451" s="23" t="s">
        <v>35</v>
      </c>
      <c r="F1451" s="23">
        <v>0</v>
      </c>
      <c r="G1451" s="23">
        <v>0</v>
      </c>
      <c r="H1451" s="44">
        <v>1</v>
      </c>
      <c r="I1451" s="55"/>
    </row>
    <row r="1452" spans="1:9" ht="40.5" x14ac:dyDescent="0.25">
      <c r="A1452" s="10"/>
      <c r="B1452" s="10" t="s">
        <v>1718</v>
      </c>
      <c r="C1452" s="10" t="s">
        <v>121</v>
      </c>
      <c r="D1452" s="23" t="s">
        <v>11</v>
      </c>
      <c r="E1452" s="23" t="s">
        <v>35</v>
      </c>
      <c r="F1452" s="23">
        <v>0</v>
      </c>
      <c r="G1452" s="23">
        <v>0</v>
      </c>
      <c r="H1452" s="44">
        <v>1</v>
      </c>
      <c r="I1452" s="55"/>
    </row>
    <row r="1453" spans="1:9" ht="40.5" x14ac:dyDescent="0.25">
      <c r="A1453" s="10"/>
      <c r="B1453" s="10" t="s">
        <v>1719</v>
      </c>
      <c r="C1453" s="10" t="s">
        <v>121</v>
      </c>
      <c r="D1453" s="23" t="s">
        <v>11</v>
      </c>
      <c r="E1453" s="23" t="s">
        <v>35</v>
      </c>
      <c r="F1453" s="23">
        <v>0</v>
      </c>
      <c r="G1453" s="23">
        <v>0</v>
      </c>
      <c r="H1453" s="44">
        <v>1</v>
      </c>
      <c r="I1453" s="55"/>
    </row>
    <row r="1454" spans="1:9" ht="40.5" x14ac:dyDescent="0.25">
      <c r="A1454" s="10"/>
      <c r="B1454" s="10" t="s">
        <v>1720</v>
      </c>
      <c r="C1454" s="10" t="s">
        <v>121</v>
      </c>
      <c r="D1454" s="23" t="s">
        <v>11</v>
      </c>
      <c r="E1454" s="23" t="s">
        <v>35</v>
      </c>
      <c r="F1454" s="23">
        <v>0</v>
      </c>
      <c r="G1454" s="23">
        <v>0</v>
      </c>
      <c r="H1454" s="44">
        <v>1</v>
      </c>
      <c r="I1454" s="55"/>
    </row>
    <row r="1455" spans="1:9" ht="40.5" x14ac:dyDescent="0.25">
      <c r="A1455" s="10"/>
      <c r="B1455" s="10" t="s">
        <v>1721</v>
      </c>
      <c r="C1455" s="10" t="s">
        <v>121</v>
      </c>
      <c r="D1455" s="23" t="s">
        <v>11</v>
      </c>
      <c r="E1455" s="23" t="s">
        <v>35</v>
      </c>
      <c r="F1455" s="23">
        <v>0</v>
      </c>
      <c r="G1455" s="23">
        <v>0</v>
      </c>
      <c r="H1455" s="44">
        <v>1</v>
      </c>
      <c r="I1455" s="55"/>
    </row>
    <row r="1456" spans="1:9" ht="40.5" x14ac:dyDescent="0.25">
      <c r="A1456" s="10"/>
      <c r="B1456" s="10" t="s">
        <v>1722</v>
      </c>
      <c r="C1456" s="10" t="s">
        <v>121</v>
      </c>
      <c r="D1456" s="23" t="s">
        <v>11</v>
      </c>
      <c r="E1456" s="23" t="s">
        <v>35</v>
      </c>
      <c r="F1456" s="23">
        <v>0</v>
      </c>
      <c r="G1456" s="23">
        <v>0</v>
      </c>
      <c r="H1456" s="44">
        <v>1</v>
      </c>
      <c r="I1456" s="55"/>
    </row>
    <row r="1457" spans="1:9" ht="40.5" x14ac:dyDescent="0.25">
      <c r="A1457" s="10"/>
      <c r="B1457" s="10" t="s">
        <v>1723</v>
      </c>
      <c r="C1457" s="10" t="s">
        <v>121</v>
      </c>
      <c r="D1457" s="23" t="s">
        <v>11</v>
      </c>
      <c r="E1457" s="23" t="s">
        <v>35</v>
      </c>
      <c r="F1457" s="23">
        <v>0</v>
      </c>
      <c r="G1457" s="23">
        <v>0</v>
      </c>
      <c r="H1457" s="44">
        <v>1</v>
      </c>
      <c r="I1457" s="55"/>
    </row>
    <row r="1458" spans="1:9" ht="40.5" x14ac:dyDescent="0.25">
      <c r="A1458" s="10"/>
      <c r="B1458" s="10" t="s">
        <v>1724</v>
      </c>
      <c r="C1458" s="10" t="s">
        <v>121</v>
      </c>
      <c r="D1458" s="23" t="s">
        <v>11</v>
      </c>
      <c r="E1458" s="23" t="s">
        <v>35</v>
      </c>
      <c r="F1458" s="23">
        <v>0</v>
      </c>
      <c r="G1458" s="23">
        <v>0</v>
      </c>
      <c r="H1458" s="44">
        <v>1</v>
      </c>
      <c r="I1458" s="55"/>
    </row>
    <row r="1459" spans="1:9" ht="40.5" x14ac:dyDescent="0.25">
      <c r="A1459" s="10"/>
      <c r="B1459" s="10" t="s">
        <v>1725</v>
      </c>
      <c r="C1459" s="10" t="s">
        <v>121</v>
      </c>
      <c r="D1459" s="23" t="s">
        <v>11</v>
      </c>
      <c r="E1459" s="23" t="s">
        <v>35</v>
      </c>
      <c r="F1459" s="23">
        <v>0</v>
      </c>
      <c r="G1459" s="23">
        <v>0</v>
      </c>
      <c r="H1459" s="44">
        <v>1</v>
      </c>
      <c r="I1459" s="55"/>
    </row>
    <row r="1460" spans="1:9" ht="40.5" x14ac:dyDescent="0.25">
      <c r="A1460" s="10"/>
      <c r="B1460" s="10" t="s">
        <v>1726</v>
      </c>
      <c r="C1460" s="10" t="s">
        <v>121</v>
      </c>
      <c r="D1460" s="23" t="s">
        <v>11</v>
      </c>
      <c r="E1460" s="23" t="s">
        <v>35</v>
      </c>
      <c r="F1460" s="23">
        <v>0</v>
      </c>
      <c r="G1460" s="23">
        <v>0</v>
      </c>
      <c r="H1460" s="44">
        <v>1</v>
      </c>
      <c r="I1460" s="55"/>
    </row>
    <row r="1461" spans="1:9" ht="40.5" x14ac:dyDescent="0.25">
      <c r="A1461" s="10"/>
      <c r="B1461" s="10" t="s">
        <v>1727</v>
      </c>
      <c r="C1461" s="10" t="s">
        <v>121</v>
      </c>
      <c r="D1461" s="23" t="s">
        <v>11</v>
      </c>
      <c r="E1461" s="23" t="s">
        <v>35</v>
      </c>
      <c r="F1461" s="23">
        <v>0</v>
      </c>
      <c r="G1461" s="23">
        <v>0</v>
      </c>
      <c r="H1461" s="44">
        <v>1</v>
      </c>
      <c r="I1461" s="55"/>
    </row>
    <row r="1462" spans="1:9" ht="40.5" x14ac:dyDescent="0.25">
      <c r="A1462" s="10"/>
      <c r="B1462" s="10" t="s">
        <v>1728</v>
      </c>
      <c r="C1462" s="10" t="s">
        <v>121</v>
      </c>
      <c r="D1462" s="23" t="s">
        <v>11</v>
      </c>
      <c r="E1462" s="23" t="s">
        <v>35</v>
      </c>
      <c r="F1462" s="23">
        <v>0</v>
      </c>
      <c r="G1462" s="23">
        <v>0</v>
      </c>
      <c r="H1462" s="44">
        <v>1</v>
      </c>
      <c r="I1462" s="55"/>
    </row>
    <row r="1463" spans="1:9" ht="40.5" x14ac:dyDescent="0.25">
      <c r="A1463" s="10"/>
      <c r="B1463" s="10" t="s">
        <v>1729</v>
      </c>
      <c r="C1463" s="10" t="s">
        <v>121</v>
      </c>
      <c r="D1463" s="23" t="s">
        <v>11</v>
      </c>
      <c r="E1463" s="23" t="s">
        <v>35</v>
      </c>
      <c r="F1463" s="23">
        <v>0</v>
      </c>
      <c r="G1463" s="23">
        <v>0</v>
      </c>
      <c r="H1463" s="44">
        <v>1</v>
      </c>
      <c r="I1463" s="55"/>
    </row>
    <row r="1464" spans="1:9" ht="40.5" x14ac:dyDescent="0.25">
      <c r="A1464" s="10"/>
      <c r="B1464" s="10" t="s">
        <v>1730</v>
      </c>
      <c r="C1464" s="10" t="s">
        <v>121</v>
      </c>
      <c r="D1464" s="23" t="s">
        <v>11</v>
      </c>
      <c r="E1464" s="23" t="s">
        <v>35</v>
      </c>
      <c r="F1464" s="23">
        <v>0</v>
      </c>
      <c r="G1464" s="23">
        <v>0</v>
      </c>
      <c r="H1464" s="44">
        <v>1</v>
      </c>
      <c r="I1464" s="55"/>
    </row>
    <row r="1465" spans="1:9" ht="40.5" x14ac:dyDescent="0.25">
      <c r="A1465" s="10"/>
      <c r="B1465" s="10" t="s">
        <v>1731</v>
      </c>
      <c r="C1465" s="10" t="s">
        <v>121</v>
      </c>
      <c r="D1465" s="23" t="s">
        <v>11</v>
      </c>
      <c r="E1465" s="23" t="s">
        <v>35</v>
      </c>
      <c r="F1465" s="23">
        <v>0</v>
      </c>
      <c r="G1465" s="23">
        <v>0</v>
      </c>
      <c r="H1465" s="44">
        <v>1</v>
      </c>
      <c r="I1465" s="55"/>
    </row>
    <row r="1466" spans="1:9" ht="40.5" x14ac:dyDescent="0.25">
      <c r="A1466" s="10"/>
      <c r="B1466" s="10" t="s">
        <v>1732</v>
      </c>
      <c r="C1466" s="10" t="s">
        <v>121</v>
      </c>
      <c r="D1466" s="23" t="s">
        <v>11</v>
      </c>
      <c r="E1466" s="23" t="s">
        <v>35</v>
      </c>
      <c r="F1466" s="23">
        <v>0</v>
      </c>
      <c r="G1466" s="23">
        <v>0</v>
      </c>
      <c r="H1466" s="44">
        <v>1</v>
      </c>
      <c r="I1466" s="55"/>
    </row>
    <row r="1467" spans="1:9" ht="14.25" customHeight="1" x14ac:dyDescent="0.25">
      <c r="A1467" s="10"/>
      <c r="B1467" s="10" t="s">
        <v>1733</v>
      </c>
      <c r="C1467" s="10" t="s">
        <v>121</v>
      </c>
      <c r="D1467" s="23" t="s">
        <v>11</v>
      </c>
      <c r="E1467" s="23" t="s">
        <v>35</v>
      </c>
      <c r="F1467" s="23">
        <v>0</v>
      </c>
      <c r="G1467" s="23">
        <v>0</v>
      </c>
      <c r="H1467" s="44">
        <v>1</v>
      </c>
      <c r="I1467" s="55"/>
    </row>
    <row r="1468" spans="1:9" ht="14.25" customHeight="1" x14ac:dyDescent="0.25">
      <c r="A1468" s="10"/>
      <c r="B1468" s="10" t="s">
        <v>1734</v>
      </c>
      <c r="C1468" s="10" t="s">
        <v>121</v>
      </c>
      <c r="D1468" s="23" t="s">
        <v>11</v>
      </c>
      <c r="E1468" s="23" t="s">
        <v>35</v>
      </c>
      <c r="F1468" s="23">
        <v>0</v>
      </c>
      <c r="G1468" s="23">
        <v>0</v>
      </c>
      <c r="H1468" s="44">
        <v>1</v>
      </c>
      <c r="I1468" s="55"/>
    </row>
    <row r="1469" spans="1:9" ht="40.5" x14ac:dyDescent="0.25">
      <c r="A1469" s="10"/>
      <c r="B1469" s="10" t="s">
        <v>1735</v>
      </c>
      <c r="C1469" s="10" t="s">
        <v>121</v>
      </c>
      <c r="D1469" s="23" t="s">
        <v>11</v>
      </c>
      <c r="E1469" s="23" t="s">
        <v>35</v>
      </c>
      <c r="F1469" s="23">
        <v>0</v>
      </c>
      <c r="G1469" s="23">
        <v>0</v>
      </c>
      <c r="H1469" s="44">
        <v>1</v>
      </c>
      <c r="I1469" s="55"/>
    </row>
    <row r="1470" spans="1:9" x14ac:dyDescent="0.25">
      <c r="A1470" s="107" t="s">
        <v>2638</v>
      </c>
      <c r="B1470" s="108"/>
      <c r="C1470" s="108"/>
      <c r="D1470" s="108"/>
      <c r="E1470" s="108"/>
      <c r="F1470" s="108"/>
      <c r="G1470" s="108"/>
      <c r="H1470" s="108"/>
      <c r="I1470" s="55"/>
    </row>
    <row r="1471" spans="1:9" x14ac:dyDescent="0.25">
      <c r="A1471" s="84" t="s">
        <v>33</v>
      </c>
      <c r="B1471" s="85"/>
      <c r="C1471" s="85"/>
      <c r="D1471" s="85"/>
      <c r="E1471" s="85"/>
      <c r="F1471" s="85"/>
      <c r="G1471" s="85"/>
      <c r="H1471" s="85"/>
      <c r="I1471" s="55"/>
    </row>
    <row r="1472" spans="1:9" ht="40.5" x14ac:dyDescent="0.25">
      <c r="A1472" s="10"/>
      <c r="B1472" s="10" t="s">
        <v>1736</v>
      </c>
      <c r="C1472" s="10" t="s">
        <v>131</v>
      </c>
      <c r="D1472" s="23" t="s">
        <v>11</v>
      </c>
      <c r="E1472" s="23" t="s">
        <v>35</v>
      </c>
      <c r="F1472" s="23">
        <v>0</v>
      </c>
      <c r="G1472" s="23">
        <v>0</v>
      </c>
      <c r="H1472" s="44">
        <v>1</v>
      </c>
      <c r="I1472" s="55"/>
    </row>
    <row r="1473" spans="1:9" ht="40.5" x14ac:dyDescent="0.25">
      <c r="A1473" s="10"/>
      <c r="B1473" s="10" t="s">
        <v>1737</v>
      </c>
      <c r="C1473" s="10" t="s">
        <v>131</v>
      </c>
      <c r="D1473" s="23" t="s">
        <v>11</v>
      </c>
      <c r="E1473" s="23" t="s">
        <v>35</v>
      </c>
      <c r="F1473" s="23">
        <v>0</v>
      </c>
      <c r="G1473" s="23">
        <v>0</v>
      </c>
      <c r="H1473" s="44">
        <v>1</v>
      </c>
      <c r="I1473" s="55"/>
    </row>
    <row r="1474" spans="1:9" ht="40.5" x14ac:dyDescent="0.25">
      <c r="A1474" s="10"/>
      <c r="B1474" s="10" t="s">
        <v>1738</v>
      </c>
      <c r="C1474" s="10" t="s">
        <v>131</v>
      </c>
      <c r="D1474" s="23" t="s">
        <v>11</v>
      </c>
      <c r="E1474" s="23" t="s">
        <v>35</v>
      </c>
      <c r="F1474" s="23">
        <v>0</v>
      </c>
      <c r="G1474" s="23">
        <v>0</v>
      </c>
      <c r="H1474" s="44">
        <v>1</v>
      </c>
      <c r="I1474" s="55"/>
    </row>
    <row r="1475" spans="1:9" ht="40.5" x14ac:dyDescent="0.25">
      <c r="A1475" s="10"/>
      <c r="B1475" s="10" t="s">
        <v>1739</v>
      </c>
      <c r="C1475" s="10" t="s">
        <v>131</v>
      </c>
      <c r="D1475" s="23" t="s">
        <v>11</v>
      </c>
      <c r="E1475" s="23" t="s">
        <v>35</v>
      </c>
      <c r="F1475" s="23">
        <v>0</v>
      </c>
      <c r="G1475" s="23">
        <v>0</v>
      </c>
      <c r="H1475" s="44">
        <v>1</v>
      </c>
      <c r="I1475" s="55"/>
    </row>
    <row r="1476" spans="1:9" ht="40.5" x14ac:dyDescent="0.25">
      <c r="A1476" s="10"/>
      <c r="B1476" s="10" t="s">
        <v>1740</v>
      </c>
      <c r="C1476" s="10" t="s">
        <v>131</v>
      </c>
      <c r="D1476" s="23" t="s">
        <v>11</v>
      </c>
      <c r="E1476" s="23" t="s">
        <v>35</v>
      </c>
      <c r="F1476" s="23">
        <v>0</v>
      </c>
      <c r="G1476" s="23">
        <v>0</v>
      </c>
      <c r="H1476" s="44">
        <v>1</v>
      </c>
      <c r="I1476" s="55"/>
    </row>
    <row r="1477" spans="1:9" ht="40.5" x14ac:dyDescent="0.25">
      <c r="A1477" s="10"/>
      <c r="B1477" s="10" t="s">
        <v>1741</v>
      </c>
      <c r="C1477" s="10" t="s">
        <v>131</v>
      </c>
      <c r="D1477" s="23" t="s">
        <v>11</v>
      </c>
      <c r="E1477" s="23" t="s">
        <v>35</v>
      </c>
      <c r="F1477" s="23">
        <v>0</v>
      </c>
      <c r="G1477" s="23">
        <v>0</v>
      </c>
      <c r="H1477" s="44">
        <v>1</v>
      </c>
      <c r="I1477" s="55"/>
    </row>
    <row r="1478" spans="1:9" ht="40.5" x14ac:dyDescent="0.25">
      <c r="A1478" s="10"/>
      <c r="B1478" s="10" t="s">
        <v>1742</v>
      </c>
      <c r="C1478" s="10" t="s">
        <v>131</v>
      </c>
      <c r="D1478" s="23" t="s">
        <v>11</v>
      </c>
      <c r="E1478" s="23" t="s">
        <v>35</v>
      </c>
      <c r="F1478" s="23">
        <v>0</v>
      </c>
      <c r="G1478" s="23">
        <v>0</v>
      </c>
      <c r="H1478" s="44">
        <v>1</v>
      </c>
      <c r="I1478" s="55"/>
    </row>
    <row r="1479" spans="1:9" ht="40.5" x14ac:dyDescent="0.25">
      <c r="A1479" s="10"/>
      <c r="B1479" s="10" t="s">
        <v>1743</v>
      </c>
      <c r="C1479" s="10" t="s">
        <v>131</v>
      </c>
      <c r="D1479" s="23" t="s">
        <v>11</v>
      </c>
      <c r="E1479" s="23" t="s">
        <v>35</v>
      </c>
      <c r="F1479" s="23">
        <v>0</v>
      </c>
      <c r="G1479" s="23">
        <v>0</v>
      </c>
      <c r="H1479" s="44">
        <v>1</v>
      </c>
      <c r="I1479" s="55"/>
    </row>
    <row r="1480" spans="1:9" ht="40.5" x14ac:dyDescent="0.25">
      <c r="A1480" s="10"/>
      <c r="B1480" s="10" t="s">
        <v>1744</v>
      </c>
      <c r="C1480" s="10" t="s">
        <v>131</v>
      </c>
      <c r="D1480" s="23" t="s">
        <v>11</v>
      </c>
      <c r="E1480" s="23" t="s">
        <v>35</v>
      </c>
      <c r="F1480" s="23">
        <v>0</v>
      </c>
      <c r="G1480" s="23">
        <v>0</v>
      </c>
      <c r="H1480" s="44">
        <v>1</v>
      </c>
      <c r="I1480" s="55"/>
    </row>
    <row r="1481" spans="1:9" ht="15" customHeight="1" x14ac:dyDescent="0.25">
      <c r="A1481" s="10"/>
      <c r="B1481" s="10" t="s">
        <v>1745</v>
      </c>
      <c r="C1481" s="10" t="s">
        <v>131</v>
      </c>
      <c r="D1481" s="23" t="s">
        <v>11</v>
      </c>
      <c r="E1481" s="23" t="s">
        <v>35</v>
      </c>
      <c r="F1481" s="23">
        <v>0</v>
      </c>
      <c r="G1481" s="23">
        <v>0</v>
      </c>
      <c r="H1481" s="44">
        <v>1</v>
      </c>
      <c r="I1481" s="55"/>
    </row>
    <row r="1482" spans="1:9" ht="15" customHeight="1" x14ac:dyDescent="0.25">
      <c r="A1482" s="10"/>
      <c r="B1482" s="10" t="s">
        <v>1746</v>
      </c>
      <c r="C1482" s="10" t="s">
        <v>131</v>
      </c>
      <c r="D1482" s="23" t="s">
        <v>11</v>
      </c>
      <c r="E1482" s="23" t="s">
        <v>35</v>
      </c>
      <c r="F1482" s="23">
        <v>0</v>
      </c>
      <c r="G1482" s="23">
        <v>0</v>
      </c>
      <c r="H1482" s="44">
        <v>1</v>
      </c>
      <c r="I1482" s="55"/>
    </row>
    <row r="1483" spans="1:9" ht="40.5" x14ac:dyDescent="0.25">
      <c r="A1483" s="10"/>
      <c r="B1483" s="10" t="s">
        <v>1747</v>
      </c>
      <c r="C1483" s="10" t="s">
        <v>131</v>
      </c>
      <c r="D1483" s="23" t="s">
        <v>11</v>
      </c>
      <c r="E1483" s="23" t="s">
        <v>35</v>
      </c>
      <c r="F1483" s="23">
        <v>0</v>
      </c>
      <c r="G1483" s="23">
        <v>0</v>
      </c>
      <c r="H1483" s="44">
        <v>1</v>
      </c>
      <c r="I1483" s="55"/>
    </row>
    <row r="1484" spans="1:9" x14ac:dyDescent="0.25">
      <c r="A1484" s="105" t="s">
        <v>2712</v>
      </c>
      <c r="B1484" s="106"/>
      <c r="C1484" s="106"/>
      <c r="D1484" s="106"/>
      <c r="E1484" s="106"/>
      <c r="F1484" s="106"/>
      <c r="G1484" s="106"/>
      <c r="H1484" s="106"/>
      <c r="I1484" s="55"/>
    </row>
    <row r="1485" spans="1:9" ht="15" customHeight="1" x14ac:dyDescent="0.25">
      <c r="A1485" s="84" t="s">
        <v>39</v>
      </c>
      <c r="B1485" s="85"/>
      <c r="C1485" s="85"/>
      <c r="D1485" s="85"/>
      <c r="E1485" s="85"/>
      <c r="F1485" s="85"/>
      <c r="G1485" s="85"/>
      <c r="H1485" s="85"/>
      <c r="I1485" s="55"/>
    </row>
    <row r="1486" spans="1:9" ht="15" customHeight="1" x14ac:dyDescent="0.25">
      <c r="A1486" s="10" t="s">
        <v>136</v>
      </c>
      <c r="B1486" s="10" t="s">
        <v>852</v>
      </c>
      <c r="C1486" s="10" t="s">
        <v>106</v>
      </c>
      <c r="D1486" s="22" t="s">
        <v>38</v>
      </c>
      <c r="E1486" s="23" t="s">
        <v>35</v>
      </c>
      <c r="F1486" s="23">
        <v>0</v>
      </c>
      <c r="G1486" s="23">
        <v>0</v>
      </c>
      <c r="H1486" s="44">
        <v>1</v>
      </c>
      <c r="I1486" s="55"/>
    </row>
    <row r="1487" spans="1:9" ht="40.5" x14ac:dyDescent="0.25">
      <c r="A1487" s="10" t="s">
        <v>136</v>
      </c>
      <c r="B1487" s="10" t="s">
        <v>853</v>
      </c>
      <c r="C1487" s="10" t="s">
        <v>294</v>
      </c>
      <c r="D1487" s="23" t="s">
        <v>38</v>
      </c>
      <c r="E1487" s="23" t="s">
        <v>35</v>
      </c>
      <c r="F1487" s="23">
        <v>0</v>
      </c>
      <c r="G1487" s="23">
        <v>0</v>
      </c>
      <c r="H1487" s="44">
        <v>1</v>
      </c>
      <c r="I1487" s="55"/>
    </row>
    <row r="1488" spans="1:9" x14ac:dyDescent="0.25">
      <c r="A1488" s="105" t="s">
        <v>2712</v>
      </c>
      <c r="B1488" s="106"/>
      <c r="C1488" s="106"/>
      <c r="D1488" s="106"/>
      <c r="E1488" s="106"/>
      <c r="F1488" s="106"/>
      <c r="G1488" s="106"/>
      <c r="H1488" s="106"/>
      <c r="I1488" s="55"/>
    </row>
    <row r="1489" spans="1:9" x14ac:dyDescent="0.25">
      <c r="A1489" s="84" t="s">
        <v>33</v>
      </c>
      <c r="B1489" s="85"/>
      <c r="C1489" s="85"/>
      <c r="D1489" s="85"/>
      <c r="E1489" s="85"/>
      <c r="F1489" s="85"/>
      <c r="G1489" s="85"/>
      <c r="H1489" s="85"/>
      <c r="I1489" s="55"/>
    </row>
    <row r="1490" spans="1:9" x14ac:dyDescent="0.25">
      <c r="A1490" s="10"/>
      <c r="B1490" s="10" t="s">
        <v>2240</v>
      </c>
      <c r="C1490" s="10" t="s">
        <v>453</v>
      </c>
      <c r="D1490" s="23" t="s">
        <v>34</v>
      </c>
      <c r="E1490" s="23" t="s">
        <v>35</v>
      </c>
      <c r="F1490" s="23">
        <v>0</v>
      </c>
      <c r="G1490" s="23">
        <v>0</v>
      </c>
      <c r="H1490" s="44">
        <v>1</v>
      </c>
      <c r="I1490" s="55"/>
    </row>
    <row r="1491" spans="1:9" ht="15" customHeight="1" x14ac:dyDescent="0.25">
      <c r="A1491" s="10"/>
      <c r="B1491" s="10" t="s">
        <v>2241</v>
      </c>
      <c r="C1491" s="10" t="s">
        <v>453</v>
      </c>
      <c r="D1491" s="23" t="s">
        <v>34</v>
      </c>
      <c r="E1491" s="23" t="s">
        <v>35</v>
      </c>
      <c r="F1491" s="23">
        <v>0</v>
      </c>
      <c r="G1491" s="23">
        <v>0</v>
      </c>
      <c r="H1491" s="44">
        <v>1</v>
      </c>
      <c r="I1491" s="55"/>
    </row>
    <row r="1492" spans="1:9" ht="15" customHeight="1" x14ac:dyDescent="0.25">
      <c r="A1492" s="10" t="s">
        <v>132</v>
      </c>
      <c r="B1492" s="10" t="s">
        <v>851</v>
      </c>
      <c r="C1492" s="10" t="s">
        <v>453</v>
      </c>
      <c r="D1492" s="23" t="s">
        <v>34</v>
      </c>
      <c r="E1492" s="23" t="s">
        <v>35</v>
      </c>
      <c r="F1492" s="23">
        <v>0</v>
      </c>
      <c r="G1492" s="23">
        <v>0</v>
      </c>
      <c r="H1492" s="44">
        <v>1</v>
      </c>
      <c r="I1492" s="55"/>
    </row>
    <row r="1493" spans="1:9" x14ac:dyDescent="0.25">
      <c r="A1493" s="10" t="s">
        <v>132</v>
      </c>
      <c r="B1493" s="10" t="s">
        <v>2282</v>
      </c>
      <c r="C1493" s="10" t="s">
        <v>453</v>
      </c>
      <c r="D1493" s="23" t="s">
        <v>34</v>
      </c>
      <c r="E1493" s="23" t="s">
        <v>35</v>
      </c>
      <c r="F1493" s="23">
        <v>0</v>
      </c>
      <c r="G1493" s="23">
        <v>0</v>
      </c>
      <c r="H1493" s="44">
        <v>1</v>
      </c>
      <c r="I1493" s="55"/>
    </row>
    <row r="1494" spans="1:9" x14ac:dyDescent="0.25">
      <c r="A1494" s="107" t="s">
        <v>2713</v>
      </c>
      <c r="B1494" s="108"/>
      <c r="C1494" s="108"/>
      <c r="D1494" s="108"/>
      <c r="E1494" s="108"/>
      <c r="F1494" s="108"/>
      <c r="G1494" s="108"/>
      <c r="H1494" s="108"/>
      <c r="I1494" s="55"/>
    </row>
    <row r="1495" spans="1:9" ht="15" customHeight="1" x14ac:dyDescent="0.25">
      <c r="A1495" s="84" t="s">
        <v>33</v>
      </c>
      <c r="B1495" s="85"/>
      <c r="C1495" s="85"/>
      <c r="D1495" s="85"/>
      <c r="E1495" s="85"/>
      <c r="F1495" s="85"/>
      <c r="G1495" s="85"/>
      <c r="H1495" s="85"/>
      <c r="I1495" s="55"/>
    </row>
    <row r="1496" spans="1:9" ht="15" customHeight="1" x14ac:dyDescent="0.25">
      <c r="A1496" s="10"/>
      <c r="B1496" s="10" t="s">
        <v>2282</v>
      </c>
      <c r="C1496" s="10" t="s">
        <v>453</v>
      </c>
      <c r="D1496" s="23" t="s">
        <v>34</v>
      </c>
      <c r="E1496" s="23" t="s">
        <v>35</v>
      </c>
      <c r="F1496" s="23">
        <v>0</v>
      </c>
      <c r="G1496" s="23">
        <v>0</v>
      </c>
      <c r="H1496" s="44">
        <v>1</v>
      </c>
      <c r="I1496" s="55"/>
    </row>
    <row r="1497" spans="1:9" x14ac:dyDescent="0.25">
      <c r="A1497" s="10" t="s">
        <v>132</v>
      </c>
      <c r="B1497" s="10" t="s">
        <v>2281</v>
      </c>
      <c r="C1497" s="10" t="s">
        <v>453</v>
      </c>
      <c r="D1497" s="23" t="s">
        <v>34</v>
      </c>
      <c r="E1497" s="23" t="s">
        <v>35</v>
      </c>
      <c r="F1497" s="23">
        <v>0</v>
      </c>
      <c r="G1497" s="23">
        <v>0</v>
      </c>
      <c r="H1497" s="44">
        <v>1</v>
      </c>
      <c r="I1497" s="55"/>
    </row>
    <row r="1498" spans="1:9" x14ac:dyDescent="0.25">
      <c r="A1498" s="89" t="s">
        <v>449</v>
      </c>
      <c r="B1498" s="90"/>
      <c r="C1498" s="90"/>
      <c r="D1498" s="90"/>
      <c r="E1498" s="90"/>
      <c r="F1498" s="90"/>
      <c r="G1498" s="90"/>
      <c r="H1498" s="90"/>
      <c r="I1498" s="55"/>
    </row>
    <row r="1499" spans="1:9" x14ac:dyDescent="0.25">
      <c r="A1499" s="82" t="s">
        <v>2589</v>
      </c>
      <c r="B1499" s="83"/>
      <c r="C1499" s="83"/>
      <c r="D1499" s="83"/>
      <c r="E1499" s="83"/>
      <c r="F1499" s="83"/>
      <c r="G1499" s="83"/>
      <c r="H1499" s="83"/>
      <c r="I1499" s="55"/>
    </row>
    <row r="1500" spans="1:9" x14ac:dyDescent="0.25">
      <c r="A1500" s="17"/>
      <c r="B1500" s="84" t="s">
        <v>123</v>
      </c>
      <c r="C1500" s="85"/>
      <c r="D1500" s="85"/>
      <c r="E1500" s="85"/>
      <c r="F1500" s="85"/>
      <c r="G1500" s="86"/>
      <c r="H1500" s="39"/>
      <c r="I1500" s="55"/>
    </row>
    <row r="1501" spans="1:9" ht="27" x14ac:dyDescent="0.25">
      <c r="A1501" s="17"/>
      <c r="B1501" s="10" t="s">
        <v>2145</v>
      </c>
      <c r="C1501" s="10" t="s">
        <v>2146</v>
      </c>
      <c r="D1501" s="23" t="s">
        <v>11</v>
      </c>
      <c r="E1501" s="12" t="s">
        <v>12</v>
      </c>
      <c r="F1501" s="23">
        <v>0</v>
      </c>
      <c r="G1501" s="23">
        <v>0</v>
      </c>
      <c r="H1501" s="43">
        <v>2</v>
      </c>
      <c r="I1501" s="55"/>
    </row>
    <row r="1502" spans="1:9" ht="27" x14ac:dyDescent="0.25">
      <c r="A1502" s="17"/>
      <c r="B1502" s="10" t="s">
        <v>2147</v>
      </c>
      <c r="C1502" s="10" t="s">
        <v>2148</v>
      </c>
      <c r="D1502" s="23" t="s">
        <v>11</v>
      </c>
      <c r="E1502" s="12" t="s">
        <v>12</v>
      </c>
      <c r="F1502" s="23">
        <v>0</v>
      </c>
      <c r="G1502" s="23">
        <v>0</v>
      </c>
      <c r="H1502" s="43">
        <v>4</v>
      </c>
      <c r="I1502" s="55"/>
    </row>
    <row r="1503" spans="1:9" x14ac:dyDescent="0.25">
      <c r="A1503" s="17"/>
      <c r="B1503" s="10" t="s">
        <v>2149</v>
      </c>
      <c r="C1503" s="10" t="s">
        <v>2150</v>
      </c>
      <c r="D1503" s="23" t="s">
        <v>11</v>
      </c>
      <c r="E1503" s="12" t="s">
        <v>12</v>
      </c>
      <c r="F1503" s="23">
        <v>0</v>
      </c>
      <c r="G1503" s="23">
        <v>0</v>
      </c>
      <c r="H1503" s="43">
        <v>40</v>
      </c>
      <c r="I1503" s="55"/>
    </row>
    <row r="1504" spans="1:9" x14ac:dyDescent="0.25">
      <c r="A1504" s="17"/>
      <c r="B1504" s="10" t="s">
        <v>2151</v>
      </c>
      <c r="C1504" s="10" t="s">
        <v>1536</v>
      </c>
      <c r="D1504" s="23" t="s">
        <v>11</v>
      </c>
      <c r="E1504" s="12" t="s">
        <v>12</v>
      </c>
      <c r="F1504" s="23">
        <v>0</v>
      </c>
      <c r="G1504" s="23">
        <v>0</v>
      </c>
      <c r="H1504" s="43">
        <v>100</v>
      </c>
      <c r="I1504" s="55"/>
    </row>
    <row r="1505" spans="1:9" ht="27" x14ac:dyDescent="0.25">
      <c r="A1505" s="17"/>
      <c r="B1505" s="10" t="s">
        <v>2152</v>
      </c>
      <c r="C1505" s="10" t="s">
        <v>49</v>
      </c>
      <c r="D1505" s="23" t="s">
        <v>11</v>
      </c>
      <c r="E1505" s="12" t="s">
        <v>12</v>
      </c>
      <c r="F1505" s="23">
        <v>0</v>
      </c>
      <c r="G1505" s="23">
        <v>0</v>
      </c>
      <c r="H1505" s="43">
        <v>20</v>
      </c>
      <c r="I1505" s="55"/>
    </row>
    <row r="1506" spans="1:9" ht="27" x14ac:dyDescent="0.25">
      <c r="A1506" s="17"/>
      <c r="B1506" s="10" t="s">
        <v>2153</v>
      </c>
      <c r="C1506" s="10" t="s">
        <v>49</v>
      </c>
      <c r="D1506" s="23" t="s">
        <v>11</v>
      </c>
      <c r="E1506" s="12" t="s">
        <v>12</v>
      </c>
      <c r="F1506" s="23">
        <v>0</v>
      </c>
      <c r="G1506" s="23">
        <v>0</v>
      </c>
      <c r="H1506" s="43">
        <v>20</v>
      </c>
      <c r="I1506" s="55"/>
    </row>
    <row r="1507" spans="1:9" ht="27" x14ac:dyDescent="0.25">
      <c r="A1507" s="17"/>
      <c r="B1507" s="10" t="s">
        <v>2154</v>
      </c>
      <c r="C1507" s="10" t="s">
        <v>49</v>
      </c>
      <c r="D1507" s="23" t="s">
        <v>11</v>
      </c>
      <c r="E1507" s="12" t="s">
        <v>12</v>
      </c>
      <c r="F1507" s="23">
        <v>0</v>
      </c>
      <c r="G1507" s="23">
        <v>0</v>
      </c>
      <c r="H1507" s="43">
        <v>50</v>
      </c>
      <c r="I1507" s="55"/>
    </row>
    <row r="1508" spans="1:9" ht="27" x14ac:dyDescent="0.25">
      <c r="A1508" s="17"/>
      <c r="B1508" s="10" t="s">
        <v>2155</v>
      </c>
      <c r="C1508" s="10" t="s">
        <v>2156</v>
      </c>
      <c r="D1508" s="23" t="s">
        <v>11</v>
      </c>
      <c r="E1508" s="12" t="s">
        <v>12</v>
      </c>
      <c r="F1508" s="23">
        <v>0</v>
      </c>
      <c r="G1508" s="23">
        <v>0</v>
      </c>
      <c r="H1508" s="43">
        <v>10</v>
      </c>
      <c r="I1508" s="55"/>
    </row>
    <row r="1509" spans="1:9" ht="27" x14ac:dyDescent="0.25">
      <c r="A1509" s="17"/>
      <c r="B1509" s="10" t="s">
        <v>2157</v>
      </c>
      <c r="C1509" s="10" t="s">
        <v>2156</v>
      </c>
      <c r="D1509" s="23" t="s">
        <v>11</v>
      </c>
      <c r="E1509" s="12" t="s">
        <v>12</v>
      </c>
      <c r="F1509" s="23">
        <v>0</v>
      </c>
      <c r="G1509" s="23">
        <v>0</v>
      </c>
      <c r="H1509" s="43">
        <v>10</v>
      </c>
      <c r="I1509" s="55"/>
    </row>
    <row r="1510" spans="1:9" x14ac:dyDescent="0.25">
      <c r="A1510" s="17"/>
      <c r="B1510" s="10" t="s">
        <v>2158</v>
      </c>
      <c r="C1510" s="10" t="s">
        <v>180</v>
      </c>
      <c r="D1510" s="23" t="s">
        <v>11</v>
      </c>
      <c r="E1510" s="12" t="s">
        <v>12</v>
      </c>
      <c r="F1510" s="23">
        <v>0</v>
      </c>
      <c r="G1510" s="23">
        <v>0</v>
      </c>
      <c r="H1510" s="43">
        <v>10</v>
      </c>
      <c r="I1510" s="55"/>
    </row>
    <row r="1511" spans="1:9" x14ac:dyDescent="0.25">
      <c r="A1511" s="17"/>
      <c r="B1511" s="10" t="s">
        <v>2159</v>
      </c>
      <c r="C1511" s="10" t="s">
        <v>166</v>
      </c>
      <c r="D1511" s="23" t="s">
        <v>11</v>
      </c>
      <c r="E1511" s="12" t="s">
        <v>12</v>
      </c>
      <c r="F1511" s="23">
        <v>0</v>
      </c>
      <c r="G1511" s="23">
        <v>0</v>
      </c>
      <c r="H1511" s="43">
        <v>15</v>
      </c>
      <c r="I1511" s="55"/>
    </row>
    <row r="1512" spans="1:9" ht="27" x14ac:dyDescent="0.25">
      <c r="A1512" s="17"/>
      <c r="B1512" s="10" t="s">
        <v>2160</v>
      </c>
      <c r="C1512" s="10" t="s">
        <v>2161</v>
      </c>
      <c r="D1512" s="23" t="s">
        <v>11</v>
      </c>
      <c r="E1512" s="12" t="s">
        <v>12</v>
      </c>
      <c r="F1512" s="23">
        <v>0</v>
      </c>
      <c r="G1512" s="23">
        <v>0</v>
      </c>
      <c r="H1512" s="43">
        <v>20</v>
      </c>
      <c r="I1512" s="55"/>
    </row>
    <row r="1513" spans="1:9" ht="27" x14ac:dyDescent="0.25">
      <c r="A1513" s="17"/>
      <c r="B1513" s="10" t="s">
        <v>2162</v>
      </c>
      <c r="C1513" s="10" t="s">
        <v>2163</v>
      </c>
      <c r="D1513" s="23" t="s">
        <v>11</v>
      </c>
      <c r="E1513" s="12" t="s">
        <v>12</v>
      </c>
      <c r="F1513" s="23">
        <v>0</v>
      </c>
      <c r="G1513" s="23">
        <v>0</v>
      </c>
      <c r="H1513" s="43">
        <v>2</v>
      </c>
      <c r="I1513" s="55"/>
    </row>
    <row r="1514" spans="1:9" x14ac:dyDescent="0.25">
      <c r="A1514" s="17"/>
      <c r="B1514" s="10" t="s">
        <v>2164</v>
      </c>
      <c r="C1514" s="10" t="s">
        <v>26</v>
      </c>
      <c r="D1514" s="23" t="s">
        <v>11</v>
      </c>
      <c r="E1514" s="12" t="s">
        <v>12</v>
      </c>
      <c r="F1514" s="23">
        <v>0</v>
      </c>
      <c r="G1514" s="23">
        <v>0</v>
      </c>
      <c r="H1514" s="43">
        <v>400</v>
      </c>
      <c r="I1514" s="55"/>
    </row>
    <row r="1515" spans="1:9" x14ac:dyDescent="0.25">
      <c r="A1515" s="17"/>
      <c r="B1515" s="10" t="s">
        <v>2165</v>
      </c>
      <c r="C1515" s="10" t="s">
        <v>65</v>
      </c>
      <c r="D1515" s="23" t="s">
        <v>11</v>
      </c>
      <c r="E1515" s="12" t="s">
        <v>12</v>
      </c>
      <c r="F1515" s="23">
        <v>0</v>
      </c>
      <c r="G1515" s="23">
        <v>0</v>
      </c>
      <c r="H1515" s="43">
        <v>60</v>
      </c>
      <c r="I1515" s="55"/>
    </row>
    <row r="1516" spans="1:9" x14ac:dyDescent="0.25">
      <c r="A1516" s="17"/>
      <c r="B1516" s="10" t="s">
        <v>2166</v>
      </c>
      <c r="C1516" s="10" t="s">
        <v>2167</v>
      </c>
      <c r="D1516" s="23" t="s">
        <v>11</v>
      </c>
      <c r="E1516" s="12" t="s">
        <v>12</v>
      </c>
      <c r="F1516" s="23">
        <v>0</v>
      </c>
      <c r="G1516" s="23">
        <v>0</v>
      </c>
      <c r="H1516" s="43">
        <v>40</v>
      </c>
      <c r="I1516" s="55"/>
    </row>
    <row r="1517" spans="1:9" x14ac:dyDescent="0.25">
      <c r="A1517" s="17"/>
      <c r="B1517" s="10" t="s">
        <v>2168</v>
      </c>
      <c r="C1517" s="10" t="s">
        <v>1409</v>
      </c>
      <c r="D1517" s="23" t="s">
        <v>11</v>
      </c>
      <c r="E1517" s="12" t="s">
        <v>12</v>
      </c>
      <c r="F1517" s="23">
        <v>0</v>
      </c>
      <c r="G1517" s="23">
        <v>0</v>
      </c>
      <c r="H1517" s="43">
        <v>5</v>
      </c>
      <c r="I1517" s="55"/>
    </row>
    <row r="1518" spans="1:9" x14ac:dyDescent="0.25">
      <c r="A1518" s="17"/>
      <c r="B1518" s="10" t="s">
        <v>2169</v>
      </c>
      <c r="C1518" s="10" t="s">
        <v>2170</v>
      </c>
      <c r="D1518" s="23" t="s">
        <v>11</v>
      </c>
      <c r="E1518" s="12" t="s">
        <v>57</v>
      </c>
      <c r="F1518" s="23">
        <v>0</v>
      </c>
      <c r="G1518" s="23">
        <v>0</v>
      </c>
      <c r="H1518" s="43">
        <v>3</v>
      </c>
      <c r="I1518" s="55"/>
    </row>
    <row r="1519" spans="1:9" x14ac:dyDescent="0.25">
      <c r="A1519" s="17"/>
      <c r="B1519" s="10" t="s">
        <v>2171</v>
      </c>
      <c r="C1519" s="10" t="s">
        <v>2172</v>
      </c>
      <c r="D1519" s="23" t="s">
        <v>11</v>
      </c>
      <c r="E1519" s="12" t="s">
        <v>12</v>
      </c>
      <c r="F1519" s="23">
        <v>0</v>
      </c>
      <c r="G1519" s="23">
        <v>0</v>
      </c>
      <c r="H1519" s="43">
        <v>5</v>
      </c>
      <c r="I1519" s="55"/>
    </row>
    <row r="1520" spans="1:9" x14ac:dyDescent="0.25">
      <c r="A1520" s="17"/>
      <c r="B1520" s="10" t="s">
        <v>2173</v>
      </c>
      <c r="C1520" s="10" t="s">
        <v>127</v>
      </c>
      <c r="D1520" s="23" t="s">
        <v>11</v>
      </c>
      <c r="E1520" s="12" t="s">
        <v>25</v>
      </c>
      <c r="F1520" s="23">
        <v>0</v>
      </c>
      <c r="G1520" s="23">
        <v>0</v>
      </c>
      <c r="H1520" s="43">
        <v>50</v>
      </c>
      <c r="I1520" s="55"/>
    </row>
    <row r="1521" spans="1:9" x14ac:dyDescent="0.25">
      <c r="A1521" s="17"/>
      <c r="B1521" s="10" t="s">
        <v>2174</v>
      </c>
      <c r="C1521" s="10" t="s">
        <v>127</v>
      </c>
      <c r="D1521" s="23" t="s">
        <v>11</v>
      </c>
      <c r="E1521" s="12" t="s">
        <v>25</v>
      </c>
      <c r="F1521" s="23">
        <v>0</v>
      </c>
      <c r="G1521" s="23">
        <v>0</v>
      </c>
      <c r="H1521" s="43">
        <v>20</v>
      </c>
      <c r="I1521" s="55"/>
    </row>
    <row r="1522" spans="1:9" x14ac:dyDescent="0.25">
      <c r="A1522" s="17"/>
      <c r="B1522" s="10" t="s">
        <v>2175</v>
      </c>
      <c r="C1522" s="10" t="s">
        <v>28</v>
      </c>
      <c r="D1522" s="23" t="s">
        <v>11</v>
      </c>
      <c r="E1522" s="12" t="s">
        <v>25</v>
      </c>
      <c r="F1522" s="23">
        <v>0</v>
      </c>
      <c r="G1522" s="23">
        <v>0</v>
      </c>
      <c r="H1522" s="43">
        <v>150</v>
      </c>
      <c r="I1522" s="55"/>
    </row>
    <row r="1523" spans="1:9" ht="27" x14ac:dyDescent="0.25">
      <c r="A1523" s="17"/>
      <c r="B1523" s="10" t="s">
        <v>2176</v>
      </c>
      <c r="C1523" s="10" t="s">
        <v>31</v>
      </c>
      <c r="D1523" s="23" t="s">
        <v>11</v>
      </c>
      <c r="E1523" s="12" t="s">
        <v>12</v>
      </c>
      <c r="F1523" s="23">
        <v>0</v>
      </c>
      <c r="G1523" s="23">
        <v>0</v>
      </c>
      <c r="H1523" s="43">
        <v>8</v>
      </c>
      <c r="I1523" s="55"/>
    </row>
    <row r="1524" spans="1:9" x14ac:dyDescent="0.25">
      <c r="A1524" s="17"/>
      <c r="B1524" s="10" t="s">
        <v>2177</v>
      </c>
      <c r="C1524" s="10" t="s">
        <v>1029</v>
      </c>
      <c r="D1524" s="23" t="s">
        <v>11</v>
      </c>
      <c r="E1524" s="12" t="s">
        <v>12</v>
      </c>
      <c r="F1524" s="23">
        <v>0</v>
      </c>
      <c r="G1524" s="23">
        <v>0</v>
      </c>
      <c r="H1524" s="43">
        <v>8</v>
      </c>
      <c r="I1524" s="55"/>
    </row>
    <row r="1525" spans="1:9" ht="40.5" x14ac:dyDescent="0.25">
      <c r="A1525" s="17"/>
      <c r="B1525" s="10" t="s">
        <v>2178</v>
      </c>
      <c r="C1525" s="10" t="s">
        <v>2179</v>
      </c>
      <c r="D1525" s="23" t="s">
        <v>11</v>
      </c>
      <c r="E1525" s="12" t="s">
        <v>50</v>
      </c>
      <c r="F1525" s="23">
        <v>0</v>
      </c>
      <c r="G1525" s="23">
        <v>0</v>
      </c>
      <c r="H1525" s="43">
        <v>40</v>
      </c>
      <c r="I1525" s="55"/>
    </row>
    <row r="1526" spans="1:9" ht="40.5" x14ac:dyDescent="0.25">
      <c r="A1526" s="17"/>
      <c r="B1526" s="10" t="s">
        <v>2180</v>
      </c>
      <c r="C1526" s="10" t="s">
        <v>2181</v>
      </c>
      <c r="D1526" s="23" t="s">
        <v>11</v>
      </c>
      <c r="E1526" s="12" t="s">
        <v>50</v>
      </c>
      <c r="F1526" s="23">
        <v>0</v>
      </c>
      <c r="G1526" s="23">
        <v>0</v>
      </c>
      <c r="H1526" s="43">
        <v>60</v>
      </c>
      <c r="I1526" s="55"/>
    </row>
    <row r="1527" spans="1:9" x14ac:dyDescent="0.25">
      <c r="A1527" s="17"/>
      <c r="B1527" s="10" t="s">
        <v>2182</v>
      </c>
      <c r="C1527" s="10" t="s">
        <v>170</v>
      </c>
      <c r="D1527" s="23" t="s">
        <v>11</v>
      </c>
      <c r="E1527" s="12" t="s">
        <v>12</v>
      </c>
      <c r="F1527" s="23">
        <v>0</v>
      </c>
      <c r="G1527" s="23">
        <v>0</v>
      </c>
      <c r="H1527" s="43">
        <v>10</v>
      </c>
      <c r="I1527" s="55"/>
    </row>
    <row r="1528" spans="1:9" ht="27" x14ac:dyDescent="0.25">
      <c r="A1528" s="17"/>
      <c r="B1528" s="10" t="s">
        <v>2183</v>
      </c>
      <c r="C1528" s="10" t="s">
        <v>1558</v>
      </c>
      <c r="D1528" s="23" t="s">
        <v>11</v>
      </c>
      <c r="E1528" s="12" t="s">
        <v>12</v>
      </c>
      <c r="F1528" s="23">
        <v>0</v>
      </c>
      <c r="G1528" s="23">
        <v>0</v>
      </c>
      <c r="H1528" s="43">
        <v>10</v>
      </c>
      <c r="I1528" s="55"/>
    </row>
    <row r="1529" spans="1:9" x14ac:dyDescent="0.25">
      <c r="A1529" s="17"/>
      <c r="B1529" s="10" t="s">
        <v>2184</v>
      </c>
      <c r="C1529" s="10" t="s">
        <v>171</v>
      </c>
      <c r="D1529" s="23" t="s">
        <v>11</v>
      </c>
      <c r="E1529" s="12" t="s">
        <v>12</v>
      </c>
      <c r="F1529" s="23">
        <v>0</v>
      </c>
      <c r="G1529" s="23">
        <v>0</v>
      </c>
      <c r="H1529" s="43">
        <v>25</v>
      </c>
      <c r="I1529" s="55"/>
    </row>
    <row r="1530" spans="1:9" ht="27" x14ac:dyDescent="0.25">
      <c r="A1530" s="10" t="s">
        <v>185</v>
      </c>
      <c r="B1530" s="10" t="s">
        <v>1691</v>
      </c>
      <c r="C1530" s="10" t="s">
        <v>1692</v>
      </c>
      <c r="D1530" s="23" t="s">
        <v>11</v>
      </c>
      <c r="E1530" s="12" t="s">
        <v>12</v>
      </c>
      <c r="F1530" s="23">
        <v>0</v>
      </c>
      <c r="G1530" s="23">
        <v>0</v>
      </c>
      <c r="H1530" s="43">
        <v>20</v>
      </c>
      <c r="I1530" s="55"/>
    </row>
    <row r="1531" spans="1:9" ht="40.5" x14ac:dyDescent="0.25">
      <c r="A1531" s="10" t="s">
        <v>185</v>
      </c>
      <c r="B1531" s="10" t="s">
        <v>1693</v>
      </c>
      <c r="C1531" s="35" t="s">
        <v>1694</v>
      </c>
      <c r="D1531" s="23" t="s">
        <v>11</v>
      </c>
      <c r="E1531" s="12" t="s">
        <v>12</v>
      </c>
      <c r="F1531" s="23">
        <v>0</v>
      </c>
      <c r="G1531" s="23">
        <v>0</v>
      </c>
      <c r="H1531" s="43">
        <v>2</v>
      </c>
      <c r="I1531" s="55"/>
    </row>
    <row r="1532" spans="1:9" ht="27" x14ac:dyDescent="0.25">
      <c r="A1532" s="10" t="s">
        <v>185</v>
      </c>
      <c r="B1532" s="10" t="s">
        <v>1695</v>
      </c>
      <c r="C1532" s="10" t="s">
        <v>1696</v>
      </c>
      <c r="D1532" s="23" t="s">
        <v>11</v>
      </c>
      <c r="E1532" s="12" t="s">
        <v>12</v>
      </c>
      <c r="F1532" s="23">
        <v>0</v>
      </c>
      <c r="G1532" s="23">
        <v>0</v>
      </c>
      <c r="H1532" s="43">
        <v>20</v>
      </c>
      <c r="I1532" s="55"/>
    </row>
    <row r="1533" spans="1:9" ht="27" x14ac:dyDescent="0.25">
      <c r="A1533" s="10" t="s">
        <v>185</v>
      </c>
      <c r="B1533" s="10" t="s">
        <v>1697</v>
      </c>
      <c r="C1533" s="10" t="s">
        <v>1698</v>
      </c>
      <c r="D1533" s="23" t="s">
        <v>11</v>
      </c>
      <c r="E1533" s="12" t="s">
        <v>12</v>
      </c>
      <c r="F1533" s="23">
        <v>0</v>
      </c>
      <c r="G1533" s="23">
        <v>0</v>
      </c>
      <c r="H1533" s="43">
        <v>4</v>
      </c>
      <c r="I1533" s="55"/>
    </row>
    <row r="1534" spans="1:9" ht="40.5" x14ac:dyDescent="0.25">
      <c r="A1534" s="10" t="s">
        <v>185</v>
      </c>
      <c r="B1534" s="10" t="s">
        <v>1699</v>
      </c>
      <c r="C1534" s="10" t="s">
        <v>1700</v>
      </c>
      <c r="D1534" s="23" t="s">
        <v>11</v>
      </c>
      <c r="E1534" s="12" t="s">
        <v>12</v>
      </c>
      <c r="F1534" s="23">
        <v>0</v>
      </c>
      <c r="G1534" s="23">
        <v>0</v>
      </c>
      <c r="H1534" s="43">
        <v>10</v>
      </c>
      <c r="I1534" s="55"/>
    </row>
    <row r="1535" spans="1:9" ht="40.5" x14ac:dyDescent="0.25">
      <c r="A1535" s="10" t="s">
        <v>185</v>
      </c>
      <c r="B1535" s="10" t="s">
        <v>1701</v>
      </c>
      <c r="C1535" s="35" t="s">
        <v>1702</v>
      </c>
      <c r="D1535" s="23" t="s">
        <v>11</v>
      </c>
      <c r="E1535" s="12" t="s">
        <v>12</v>
      </c>
      <c r="F1535" s="23">
        <v>0</v>
      </c>
      <c r="G1535" s="23">
        <v>0</v>
      </c>
      <c r="H1535" s="43">
        <v>10</v>
      </c>
      <c r="I1535" s="55"/>
    </row>
    <row r="1536" spans="1:9" ht="27" x14ac:dyDescent="0.25">
      <c r="A1536" s="10" t="s">
        <v>185</v>
      </c>
      <c r="B1536" s="10" t="s">
        <v>1703</v>
      </c>
      <c r="C1536" s="10" t="s">
        <v>1704</v>
      </c>
      <c r="D1536" s="23" t="s">
        <v>11</v>
      </c>
      <c r="E1536" s="12" t="s">
        <v>12</v>
      </c>
      <c r="F1536" s="23">
        <v>0</v>
      </c>
      <c r="G1536" s="23">
        <v>0</v>
      </c>
      <c r="H1536" s="43">
        <v>305</v>
      </c>
      <c r="I1536" s="55"/>
    </row>
    <row r="1537" spans="1:9" ht="27" x14ac:dyDescent="0.25">
      <c r="A1537" s="10" t="s">
        <v>185</v>
      </c>
      <c r="B1537" s="10" t="s">
        <v>1705</v>
      </c>
      <c r="C1537" s="10" t="s">
        <v>1706</v>
      </c>
      <c r="D1537" s="23" t="s">
        <v>11</v>
      </c>
      <c r="E1537" s="12" t="s">
        <v>12</v>
      </c>
      <c r="F1537" s="23">
        <v>0</v>
      </c>
      <c r="G1537" s="23">
        <v>0</v>
      </c>
      <c r="H1537" s="43">
        <v>200</v>
      </c>
      <c r="I1537" s="55"/>
    </row>
    <row r="1538" spans="1:9" x14ac:dyDescent="0.25">
      <c r="A1538" s="10" t="s">
        <v>185</v>
      </c>
      <c r="B1538" s="10" t="s">
        <v>1707</v>
      </c>
      <c r="C1538" s="10" t="s">
        <v>78</v>
      </c>
      <c r="D1538" s="23" t="s">
        <v>11</v>
      </c>
      <c r="E1538" s="12" t="s">
        <v>12</v>
      </c>
      <c r="F1538" s="23">
        <v>0</v>
      </c>
      <c r="G1538" s="23">
        <v>0</v>
      </c>
      <c r="H1538" s="43">
        <v>40</v>
      </c>
      <c r="I1538" s="55"/>
    </row>
    <row r="1539" spans="1:9" x14ac:dyDescent="0.25">
      <c r="A1539" s="10" t="s">
        <v>185</v>
      </c>
      <c r="B1539" s="10" t="s">
        <v>1708</v>
      </c>
      <c r="C1539" s="10" t="s">
        <v>24</v>
      </c>
      <c r="D1539" s="23" t="s">
        <v>11</v>
      </c>
      <c r="E1539" s="12" t="s">
        <v>12</v>
      </c>
      <c r="F1539" s="23">
        <v>0</v>
      </c>
      <c r="G1539" s="23">
        <v>0</v>
      </c>
      <c r="H1539" s="43">
        <v>40</v>
      </c>
      <c r="I1539" s="55"/>
    </row>
    <row r="1540" spans="1:9" x14ac:dyDescent="0.25">
      <c r="A1540" s="10" t="s">
        <v>185</v>
      </c>
      <c r="B1540" s="10" t="s">
        <v>1143</v>
      </c>
      <c r="C1540" s="10" t="s">
        <v>10</v>
      </c>
      <c r="D1540" s="23" t="s">
        <v>11</v>
      </c>
      <c r="E1540" s="12" t="s">
        <v>12</v>
      </c>
      <c r="F1540" s="23">
        <v>0</v>
      </c>
      <c r="G1540" s="23">
        <v>0</v>
      </c>
      <c r="H1540" s="43">
        <v>8</v>
      </c>
      <c r="I1540" s="55"/>
    </row>
    <row r="1541" spans="1:9" ht="27" customHeight="1" x14ac:dyDescent="0.25">
      <c r="A1541" s="10" t="s">
        <v>185</v>
      </c>
      <c r="B1541" s="10" t="s">
        <v>1144</v>
      </c>
      <c r="C1541" s="10" t="s">
        <v>13</v>
      </c>
      <c r="D1541" s="23" t="s">
        <v>11</v>
      </c>
      <c r="E1541" s="12" t="s">
        <v>12</v>
      </c>
      <c r="F1541" s="23">
        <v>0</v>
      </c>
      <c r="G1541" s="23">
        <v>0</v>
      </c>
      <c r="H1541" s="43">
        <v>10</v>
      </c>
      <c r="I1541" s="55"/>
    </row>
    <row r="1542" spans="1:9" ht="40.5" x14ac:dyDescent="0.25">
      <c r="A1542" s="10" t="s">
        <v>185</v>
      </c>
      <c r="B1542" s="10" t="s">
        <v>1145</v>
      </c>
      <c r="C1542" s="10" t="s">
        <v>173</v>
      </c>
      <c r="D1542" s="23" t="s">
        <v>11</v>
      </c>
      <c r="E1542" s="12" t="s">
        <v>12</v>
      </c>
      <c r="F1542" s="23">
        <v>0</v>
      </c>
      <c r="G1542" s="23">
        <v>0</v>
      </c>
      <c r="H1542" s="43">
        <v>15</v>
      </c>
      <c r="I1542" s="55"/>
    </row>
    <row r="1543" spans="1:9" ht="40.5" x14ac:dyDescent="0.25">
      <c r="A1543" s="10" t="s">
        <v>185</v>
      </c>
      <c r="B1543" s="10" t="s">
        <v>44</v>
      </c>
      <c r="C1543" s="10" t="s">
        <v>174</v>
      </c>
      <c r="D1543" s="23" t="s">
        <v>11</v>
      </c>
      <c r="E1543" s="12" t="s">
        <v>12</v>
      </c>
      <c r="F1543" s="23">
        <v>0</v>
      </c>
      <c r="G1543" s="23">
        <v>0</v>
      </c>
      <c r="H1543" s="43">
        <v>30</v>
      </c>
      <c r="I1543" s="55"/>
    </row>
    <row r="1544" spans="1:9" ht="27" x14ac:dyDescent="0.25">
      <c r="A1544" s="10" t="s">
        <v>185</v>
      </c>
      <c r="B1544" s="10" t="s">
        <v>1146</v>
      </c>
      <c r="C1544" s="10" t="s">
        <v>16</v>
      </c>
      <c r="D1544" s="23" t="s">
        <v>11</v>
      </c>
      <c r="E1544" s="12" t="s">
        <v>12</v>
      </c>
      <c r="F1544" s="23">
        <v>0</v>
      </c>
      <c r="G1544" s="23">
        <v>0</v>
      </c>
      <c r="H1544" s="43">
        <v>30</v>
      </c>
      <c r="I1544" s="55"/>
    </row>
    <row r="1545" spans="1:9" ht="27" x14ac:dyDescent="0.25">
      <c r="A1545" s="10" t="s">
        <v>185</v>
      </c>
      <c r="B1545" s="10" t="s">
        <v>1147</v>
      </c>
      <c r="C1545" s="10" t="s">
        <v>199</v>
      </c>
      <c r="D1545" s="23" t="s">
        <v>11</v>
      </c>
      <c r="E1545" s="12" t="s">
        <v>12</v>
      </c>
      <c r="F1545" s="23">
        <v>0</v>
      </c>
      <c r="G1545" s="23">
        <v>0</v>
      </c>
      <c r="H1545" s="43">
        <v>15</v>
      </c>
      <c r="I1545" s="55"/>
    </row>
    <row r="1546" spans="1:9" x14ac:dyDescent="0.25">
      <c r="A1546" s="10" t="s">
        <v>185</v>
      </c>
      <c r="B1546" s="10" t="s">
        <v>1148</v>
      </c>
      <c r="C1546" s="10" t="s">
        <v>1149</v>
      </c>
      <c r="D1546" s="23" t="s">
        <v>11</v>
      </c>
      <c r="E1546" s="12" t="s">
        <v>12</v>
      </c>
      <c r="F1546" s="23">
        <v>0</v>
      </c>
      <c r="G1546" s="23">
        <v>0</v>
      </c>
      <c r="H1546" s="43">
        <v>15000</v>
      </c>
      <c r="I1546" s="55"/>
    </row>
    <row r="1547" spans="1:9" ht="40.5" x14ac:dyDescent="0.25">
      <c r="A1547" s="10" t="s">
        <v>185</v>
      </c>
      <c r="B1547" s="10" t="s">
        <v>1150</v>
      </c>
      <c r="C1547" s="10" t="s">
        <v>178</v>
      </c>
      <c r="D1547" s="23" t="s">
        <v>11</v>
      </c>
      <c r="E1547" s="12" t="s">
        <v>12</v>
      </c>
      <c r="F1547" s="23">
        <v>0</v>
      </c>
      <c r="G1547" s="23">
        <v>0</v>
      </c>
      <c r="H1547" s="43">
        <v>15</v>
      </c>
      <c r="I1547" s="55"/>
    </row>
    <row r="1548" spans="1:9" ht="40.5" x14ac:dyDescent="0.25">
      <c r="A1548" s="10" t="s">
        <v>185</v>
      </c>
      <c r="B1548" s="10" t="s">
        <v>1151</v>
      </c>
      <c r="C1548" s="10" t="s">
        <v>178</v>
      </c>
      <c r="D1548" s="23" t="s">
        <v>11</v>
      </c>
      <c r="E1548" s="12" t="s">
        <v>12</v>
      </c>
      <c r="F1548" s="23">
        <v>0</v>
      </c>
      <c r="G1548" s="23">
        <v>0</v>
      </c>
      <c r="H1548" s="43">
        <v>15</v>
      </c>
      <c r="I1548" s="55"/>
    </row>
    <row r="1549" spans="1:9" ht="40.5" x14ac:dyDescent="0.25">
      <c r="A1549" s="10" t="s">
        <v>185</v>
      </c>
      <c r="B1549" s="10" t="s">
        <v>1152</v>
      </c>
      <c r="C1549" s="10" t="s">
        <v>178</v>
      </c>
      <c r="D1549" s="23" t="s">
        <v>11</v>
      </c>
      <c r="E1549" s="12" t="s">
        <v>12</v>
      </c>
      <c r="F1549" s="23">
        <v>0</v>
      </c>
      <c r="G1549" s="23">
        <v>0</v>
      </c>
      <c r="H1549" s="43">
        <v>1</v>
      </c>
      <c r="I1549" s="55"/>
    </row>
    <row r="1550" spans="1:9" x14ac:dyDescent="0.25">
      <c r="A1550" s="10" t="s">
        <v>185</v>
      </c>
      <c r="B1550" s="10" t="s">
        <v>1153</v>
      </c>
      <c r="C1550" s="10" t="s">
        <v>73</v>
      </c>
      <c r="D1550" s="23" t="s">
        <v>11</v>
      </c>
      <c r="E1550" s="12" t="s">
        <v>12</v>
      </c>
      <c r="F1550" s="23">
        <v>0</v>
      </c>
      <c r="G1550" s="23">
        <v>0</v>
      </c>
      <c r="H1550" s="43">
        <v>8</v>
      </c>
      <c r="I1550" s="55"/>
    </row>
    <row r="1551" spans="1:9" x14ac:dyDescent="0.25">
      <c r="A1551" s="10" t="s">
        <v>185</v>
      </c>
      <c r="B1551" s="10" t="s">
        <v>1154</v>
      </c>
      <c r="C1551" s="10" t="s">
        <v>42</v>
      </c>
      <c r="D1551" s="23" t="s">
        <v>11</v>
      </c>
      <c r="E1551" s="12" t="s">
        <v>12</v>
      </c>
      <c r="F1551" s="23">
        <v>0</v>
      </c>
      <c r="G1551" s="23">
        <v>0</v>
      </c>
      <c r="H1551" s="43">
        <v>50</v>
      </c>
      <c r="I1551" s="55"/>
    </row>
    <row r="1552" spans="1:9" x14ac:dyDescent="0.25">
      <c r="A1552" s="10" t="s">
        <v>185</v>
      </c>
      <c r="B1552" s="10" t="s">
        <v>1155</v>
      </c>
      <c r="C1552" s="10" t="s">
        <v>13</v>
      </c>
      <c r="D1552" s="23" t="s">
        <v>11</v>
      </c>
      <c r="E1552" s="12" t="s">
        <v>12</v>
      </c>
      <c r="F1552" s="23">
        <v>0</v>
      </c>
      <c r="G1552" s="23">
        <v>0</v>
      </c>
      <c r="H1552" s="43">
        <v>800</v>
      </c>
      <c r="I1552" s="55"/>
    </row>
    <row r="1553" spans="1:9" x14ac:dyDescent="0.25">
      <c r="A1553" s="10" t="s">
        <v>185</v>
      </c>
      <c r="B1553" s="10" t="s">
        <v>1156</v>
      </c>
      <c r="C1553" s="10" t="s">
        <v>15</v>
      </c>
      <c r="D1553" s="23" t="s">
        <v>11</v>
      </c>
      <c r="E1553" s="12" t="s">
        <v>12</v>
      </c>
      <c r="F1553" s="23">
        <v>0</v>
      </c>
      <c r="G1553" s="23">
        <v>0</v>
      </c>
      <c r="H1553" s="43">
        <v>60</v>
      </c>
      <c r="I1553" s="55"/>
    </row>
    <row r="1554" spans="1:9" x14ac:dyDescent="0.25">
      <c r="A1554" s="10" t="s">
        <v>185</v>
      </c>
      <c r="B1554" s="10" t="s">
        <v>1157</v>
      </c>
      <c r="C1554" s="10" t="s">
        <v>727</v>
      </c>
      <c r="D1554" s="23" t="s">
        <v>11</v>
      </c>
      <c r="E1554" s="12" t="s">
        <v>12</v>
      </c>
      <c r="F1554" s="23">
        <v>0</v>
      </c>
      <c r="G1554" s="23">
        <v>0</v>
      </c>
      <c r="H1554" s="43">
        <v>40</v>
      </c>
      <c r="I1554" s="55"/>
    </row>
    <row r="1555" spans="1:9" x14ac:dyDescent="0.25">
      <c r="A1555" s="10" t="s">
        <v>185</v>
      </c>
      <c r="B1555" s="10" t="s">
        <v>1158</v>
      </c>
      <c r="C1555" s="10" t="s">
        <v>218</v>
      </c>
      <c r="D1555" s="23" t="s">
        <v>11</v>
      </c>
      <c r="E1555" s="12" t="s">
        <v>12</v>
      </c>
      <c r="F1555" s="23">
        <v>0</v>
      </c>
      <c r="G1555" s="23">
        <v>0</v>
      </c>
      <c r="H1555" s="43">
        <v>40</v>
      </c>
      <c r="I1555" s="55"/>
    </row>
    <row r="1556" spans="1:9" x14ac:dyDescent="0.25">
      <c r="A1556" s="10" t="s">
        <v>185</v>
      </c>
      <c r="B1556" s="10" t="s">
        <v>1159</v>
      </c>
      <c r="C1556" s="10" t="s">
        <v>732</v>
      </c>
      <c r="D1556" s="23" t="s">
        <v>11</v>
      </c>
      <c r="E1556" s="12" t="s">
        <v>12</v>
      </c>
      <c r="F1556" s="23">
        <v>0</v>
      </c>
      <c r="G1556" s="23">
        <v>0</v>
      </c>
      <c r="H1556" s="43">
        <v>70</v>
      </c>
      <c r="I1556" s="55"/>
    </row>
    <row r="1557" spans="1:9" ht="27" x14ac:dyDescent="0.25">
      <c r="A1557" s="10" t="s">
        <v>185</v>
      </c>
      <c r="B1557" s="10" t="s">
        <v>1160</v>
      </c>
      <c r="C1557" s="10" t="s">
        <v>219</v>
      </c>
      <c r="D1557" s="23" t="s">
        <v>11</v>
      </c>
      <c r="E1557" s="12" t="s">
        <v>17</v>
      </c>
      <c r="F1557" s="23">
        <v>0</v>
      </c>
      <c r="G1557" s="23">
        <v>0</v>
      </c>
      <c r="H1557" s="43">
        <v>100</v>
      </c>
      <c r="I1557" s="55"/>
    </row>
    <row r="1558" spans="1:9" x14ac:dyDescent="0.25">
      <c r="A1558" s="10" t="s">
        <v>185</v>
      </c>
      <c r="B1558" s="10" t="s">
        <v>1161</v>
      </c>
      <c r="C1558" s="10" t="s">
        <v>110</v>
      </c>
      <c r="D1558" s="23" t="s">
        <v>11</v>
      </c>
      <c r="E1558" s="12" t="s">
        <v>12</v>
      </c>
      <c r="F1558" s="23">
        <v>0</v>
      </c>
      <c r="G1558" s="23">
        <v>0</v>
      </c>
      <c r="H1558" s="43">
        <v>10</v>
      </c>
      <c r="I1558" s="55"/>
    </row>
    <row r="1559" spans="1:9" ht="27" x14ac:dyDescent="0.25">
      <c r="A1559" s="10" t="s">
        <v>185</v>
      </c>
      <c r="B1559" s="10" t="s">
        <v>1162</v>
      </c>
      <c r="C1559" s="10" t="s">
        <v>18</v>
      </c>
      <c r="D1559" s="23" t="s">
        <v>11</v>
      </c>
      <c r="E1559" s="12" t="s">
        <v>12</v>
      </c>
      <c r="F1559" s="23">
        <v>0</v>
      </c>
      <c r="G1559" s="23">
        <v>0</v>
      </c>
      <c r="H1559" s="43">
        <v>3500</v>
      </c>
      <c r="I1559" s="55"/>
    </row>
    <row r="1560" spans="1:9" ht="27" x14ac:dyDescent="0.25">
      <c r="A1560" s="10" t="s">
        <v>185</v>
      </c>
      <c r="B1560" s="10" t="s">
        <v>1163</v>
      </c>
      <c r="C1560" s="10" t="s">
        <v>19</v>
      </c>
      <c r="D1560" s="23" t="s">
        <v>11</v>
      </c>
      <c r="E1560" s="12" t="s">
        <v>12</v>
      </c>
      <c r="F1560" s="23">
        <v>0</v>
      </c>
      <c r="G1560" s="23">
        <v>0</v>
      </c>
      <c r="H1560" s="43">
        <v>400</v>
      </c>
      <c r="I1560" s="55"/>
    </row>
    <row r="1561" spans="1:9" x14ac:dyDescent="0.25">
      <c r="A1561" s="10" t="s">
        <v>185</v>
      </c>
      <c r="B1561" s="10" t="s">
        <v>1164</v>
      </c>
      <c r="C1561" s="10" t="s">
        <v>20</v>
      </c>
      <c r="D1561" s="23" t="s">
        <v>11</v>
      </c>
      <c r="E1561" s="12" t="s">
        <v>12</v>
      </c>
      <c r="F1561" s="23">
        <v>0</v>
      </c>
      <c r="G1561" s="23">
        <v>0</v>
      </c>
      <c r="H1561" s="43">
        <v>100</v>
      </c>
      <c r="I1561" s="55"/>
    </row>
    <row r="1562" spans="1:9" x14ac:dyDescent="0.25">
      <c r="A1562" s="10" t="s">
        <v>185</v>
      </c>
      <c r="B1562" s="10" t="s">
        <v>1165</v>
      </c>
      <c r="C1562" s="10" t="s">
        <v>21</v>
      </c>
      <c r="D1562" s="23" t="s">
        <v>11</v>
      </c>
      <c r="E1562" s="12" t="s">
        <v>12</v>
      </c>
      <c r="F1562" s="23">
        <v>0</v>
      </c>
      <c r="G1562" s="23">
        <v>0</v>
      </c>
      <c r="H1562" s="43">
        <v>100</v>
      </c>
      <c r="I1562" s="55"/>
    </row>
    <row r="1563" spans="1:9" x14ac:dyDescent="0.25">
      <c r="A1563" s="10" t="s">
        <v>185</v>
      </c>
      <c r="B1563" s="10" t="s">
        <v>1166</v>
      </c>
      <c r="C1563" s="10" t="s">
        <v>22</v>
      </c>
      <c r="D1563" s="23" t="s">
        <v>11</v>
      </c>
      <c r="E1563" s="12" t="s">
        <v>12</v>
      </c>
      <c r="F1563" s="23">
        <v>0</v>
      </c>
      <c r="G1563" s="23">
        <v>0</v>
      </c>
      <c r="H1563" s="43">
        <v>15</v>
      </c>
      <c r="I1563" s="55"/>
    </row>
    <row r="1564" spans="1:9" x14ac:dyDescent="0.25">
      <c r="A1564" s="10" t="s">
        <v>185</v>
      </c>
      <c r="B1564" s="10" t="s">
        <v>1167</v>
      </c>
      <c r="C1564" s="10" t="s">
        <v>202</v>
      </c>
      <c r="D1564" s="23" t="s">
        <v>11</v>
      </c>
      <c r="E1564" s="12" t="s">
        <v>172</v>
      </c>
      <c r="F1564" s="23">
        <v>0</v>
      </c>
      <c r="G1564" s="23">
        <v>0</v>
      </c>
      <c r="H1564" s="43">
        <v>1515</v>
      </c>
      <c r="I1564" s="55"/>
    </row>
    <row r="1565" spans="1:9" ht="27" x14ac:dyDescent="0.25">
      <c r="A1565" s="10" t="s">
        <v>185</v>
      </c>
      <c r="B1565" s="10" t="s">
        <v>1168</v>
      </c>
      <c r="C1565" s="10" t="s">
        <v>729</v>
      </c>
      <c r="D1565" s="23" t="s">
        <v>11</v>
      </c>
      <c r="E1565" s="12" t="s">
        <v>12</v>
      </c>
      <c r="F1565" s="23">
        <v>0</v>
      </c>
      <c r="G1565" s="23">
        <v>0</v>
      </c>
      <c r="H1565" s="43">
        <v>300</v>
      </c>
      <c r="I1565" s="55"/>
    </row>
    <row r="1566" spans="1:9" x14ac:dyDescent="0.25">
      <c r="A1566" s="10" t="s">
        <v>185</v>
      </c>
      <c r="B1566" s="10" t="s">
        <v>1169</v>
      </c>
      <c r="C1566" s="10" t="s">
        <v>176</v>
      </c>
      <c r="D1566" s="23" t="s">
        <v>11</v>
      </c>
      <c r="E1566" s="12" t="s">
        <v>12</v>
      </c>
      <c r="F1566" s="23">
        <v>0</v>
      </c>
      <c r="G1566" s="23">
        <v>0</v>
      </c>
      <c r="H1566" s="43">
        <v>20</v>
      </c>
      <c r="I1566" s="55"/>
    </row>
    <row r="1567" spans="1:9" x14ac:dyDescent="0.25">
      <c r="A1567" s="10" t="s">
        <v>185</v>
      </c>
      <c r="B1567" s="10" t="s">
        <v>1170</v>
      </c>
      <c r="C1567" s="10" t="s">
        <v>177</v>
      </c>
      <c r="D1567" s="23" t="s">
        <v>11</v>
      </c>
      <c r="E1567" s="12" t="s">
        <v>12</v>
      </c>
      <c r="F1567" s="23">
        <v>0</v>
      </c>
      <c r="G1567" s="23">
        <v>0</v>
      </c>
      <c r="H1567" s="43">
        <v>20</v>
      </c>
      <c r="I1567" s="55"/>
    </row>
    <row r="1568" spans="1:9" x14ac:dyDescent="0.25">
      <c r="A1568" s="10" t="s">
        <v>185</v>
      </c>
      <c r="B1568" s="10" t="s">
        <v>1171</v>
      </c>
      <c r="C1568" s="10" t="s">
        <v>590</v>
      </c>
      <c r="D1568" s="23" t="s">
        <v>11</v>
      </c>
      <c r="E1568" s="12" t="s">
        <v>17</v>
      </c>
      <c r="F1568" s="23">
        <v>0</v>
      </c>
      <c r="G1568" s="23">
        <v>0</v>
      </c>
      <c r="H1568" s="43">
        <v>60</v>
      </c>
      <c r="I1568" s="55"/>
    </row>
    <row r="1569" spans="1:9" x14ac:dyDescent="0.25">
      <c r="A1569" s="10" t="s">
        <v>185</v>
      </c>
      <c r="B1569" s="10" t="s">
        <v>1172</v>
      </c>
      <c r="C1569" s="10" t="s">
        <v>179</v>
      </c>
      <c r="D1569" s="23" t="s">
        <v>11</v>
      </c>
      <c r="E1569" s="12" t="s">
        <v>17</v>
      </c>
      <c r="F1569" s="23">
        <v>0</v>
      </c>
      <c r="G1569" s="23">
        <v>0</v>
      </c>
      <c r="H1569" s="43">
        <v>50</v>
      </c>
      <c r="I1569" s="55"/>
    </row>
    <row r="1570" spans="1:9" x14ac:dyDescent="0.25">
      <c r="A1570" s="10" t="s">
        <v>185</v>
      </c>
      <c r="B1570" s="10" t="s">
        <v>1173</v>
      </c>
      <c r="C1570" s="10" t="s">
        <v>225</v>
      </c>
      <c r="D1570" s="23" t="s">
        <v>11</v>
      </c>
      <c r="E1570" s="12" t="s">
        <v>12</v>
      </c>
      <c r="F1570" s="23">
        <v>0</v>
      </c>
      <c r="G1570" s="23">
        <v>0</v>
      </c>
      <c r="H1570" s="43">
        <v>80</v>
      </c>
      <c r="I1570" s="55"/>
    </row>
    <row r="1571" spans="1:9" x14ac:dyDescent="0.25">
      <c r="A1571" s="10" t="s">
        <v>185</v>
      </c>
      <c r="B1571" s="10" t="s">
        <v>1174</v>
      </c>
      <c r="C1571" s="10" t="s">
        <v>226</v>
      </c>
      <c r="D1571" s="23" t="s">
        <v>11</v>
      </c>
      <c r="E1571" s="12" t="s">
        <v>12</v>
      </c>
      <c r="F1571" s="23">
        <v>0</v>
      </c>
      <c r="G1571" s="23">
        <v>0</v>
      </c>
      <c r="H1571" s="43">
        <v>80</v>
      </c>
      <c r="I1571" s="55"/>
    </row>
    <row r="1572" spans="1:9" x14ac:dyDescent="0.25">
      <c r="A1572" s="10" t="s">
        <v>185</v>
      </c>
      <c r="B1572" s="10" t="s">
        <v>1175</v>
      </c>
      <c r="C1572" s="10" t="s">
        <v>46</v>
      </c>
      <c r="D1572" s="23" t="s">
        <v>11</v>
      </c>
      <c r="E1572" s="12" t="s">
        <v>12</v>
      </c>
      <c r="F1572" s="23">
        <v>0</v>
      </c>
      <c r="G1572" s="23">
        <v>0</v>
      </c>
      <c r="H1572" s="43">
        <v>30</v>
      </c>
      <c r="I1572" s="55"/>
    </row>
    <row r="1573" spans="1:9" ht="27" x14ac:dyDescent="0.25">
      <c r="A1573" s="10" t="s">
        <v>130</v>
      </c>
      <c r="B1573" s="10" t="s">
        <v>1894</v>
      </c>
      <c r="C1573" s="10" t="s">
        <v>1895</v>
      </c>
      <c r="D1573" s="23" t="s">
        <v>11</v>
      </c>
      <c r="E1573" s="12" t="s">
        <v>47</v>
      </c>
      <c r="F1573" s="23">
        <v>0</v>
      </c>
      <c r="G1573" s="23">
        <v>0</v>
      </c>
      <c r="H1573" s="43">
        <v>50</v>
      </c>
      <c r="I1573" s="55"/>
    </row>
    <row r="1574" spans="1:9" ht="40.5" x14ac:dyDescent="0.25">
      <c r="A1574" s="10" t="s">
        <v>130</v>
      </c>
      <c r="B1574" s="10" t="s">
        <v>1896</v>
      </c>
      <c r="C1574" s="10" t="s">
        <v>1897</v>
      </c>
      <c r="D1574" s="23" t="s">
        <v>11</v>
      </c>
      <c r="E1574" s="12" t="s">
        <v>12</v>
      </c>
      <c r="F1574" s="23">
        <v>0</v>
      </c>
      <c r="G1574" s="23">
        <v>0</v>
      </c>
      <c r="H1574" s="43">
        <v>40</v>
      </c>
      <c r="I1574" s="55"/>
    </row>
    <row r="1575" spans="1:9" ht="27" x14ac:dyDescent="0.25">
      <c r="A1575" s="10" t="s">
        <v>130</v>
      </c>
      <c r="B1575" s="10" t="s">
        <v>1898</v>
      </c>
      <c r="C1575" s="10" t="s">
        <v>1899</v>
      </c>
      <c r="D1575" s="23" t="s">
        <v>11</v>
      </c>
      <c r="E1575" s="12" t="s">
        <v>25</v>
      </c>
      <c r="F1575" s="23">
        <v>0</v>
      </c>
      <c r="G1575" s="23">
        <v>0</v>
      </c>
      <c r="H1575" s="43">
        <v>170</v>
      </c>
      <c r="I1575" s="55"/>
    </row>
    <row r="1576" spans="1:9" ht="27" x14ac:dyDescent="0.25">
      <c r="A1576" s="10" t="s">
        <v>130</v>
      </c>
      <c r="B1576" s="10" t="s">
        <v>1900</v>
      </c>
      <c r="C1576" s="10" t="s">
        <v>1901</v>
      </c>
      <c r="D1576" s="23" t="s">
        <v>11</v>
      </c>
      <c r="E1576" s="12" t="s">
        <v>25</v>
      </c>
      <c r="F1576" s="23">
        <v>0</v>
      </c>
      <c r="G1576" s="23">
        <v>0</v>
      </c>
      <c r="H1576" s="43">
        <v>50</v>
      </c>
      <c r="I1576" s="55"/>
    </row>
    <row r="1577" spans="1:9" x14ac:dyDescent="0.25">
      <c r="A1577" s="10" t="s">
        <v>130</v>
      </c>
      <c r="B1577" s="10" t="s">
        <v>1902</v>
      </c>
      <c r="C1577" s="10" t="s">
        <v>26</v>
      </c>
      <c r="D1577" s="23" t="s">
        <v>11</v>
      </c>
      <c r="E1577" s="12" t="s">
        <v>12</v>
      </c>
      <c r="F1577" s="23">
        <v>0</v>
      </c>
      <c r="G1577" s="23">
        <v>0</v>
      </c>
      <c r="H1577" s="43">
        <v>700</v>
      </c>
      <c r="I1577" s="55"/>
    </row>
    <row r="1578" spans="1:9" ht="27" x14ac:dyDescent="0.25">
      <c r="A1578" s="10" t="s">
        <v>130</v>
      </c>
      <c r="B1578" s="10" t="s">
        <v>1903</v>
      </c>
      <c r="C1578" s="10" t="s">
        <v>1904</v>
      </c>
      <c r="D1578" s="23" t="s">
        <v>11</v>
      </c>
      <c r="E1578" s="12" t="s">
        <v>12</v>
      </c>
      <c r="F1578" s="23">
        <v>0</v>
      </c>
      <c r="G1578" s="23">
        <v>0</v>
      </c>
      <c r="H1578" s="43">
        <v>6</v>
      </c>
      <c r="I1578" s="55"/>
    </row>
    <row r="1579" spans="1:9" x14ac:dyDescent="0.25">
      <c r="A1579" s="10" t="s">
        <v>130</v>
      </c>
      <c r="B1579" s="10" t="s">
        <v>1905</v>
      </c>
      <c r="C1579" s="10" t="s">
        <v>168</v>
      </c>
      <c r="D1579" s="23" t="s">
        <v>11</v>
      </c>
      <c r="E1579" s="12" t="s">
        <v>12</v>
      </c>
      <c r="F1579" s="23">
        <v>0</v>
      </c>
      <c r="G1579" s="23">
        <v>0</v>
      </c>
      <c r="H1579" s="43">
        <v>25</v>
      </c>
      <c r="I1579" s="55"/>
    </row>
    <row r="1580" spans="1:9" x14ac:dyDescent="0.25">
      <c r="A1580" s="10" t="s">
        <v>130</v>
      </c>
      <c r="B1580" s="10" t="s">
        <v>1906</v>
      </c>
      <c r="C1580" s="10" t="s">
        <v>241</v>
      </c>
      <c r="D1580" s="23" t="s">
        <v>11</v>
      </c>
      <c r="E1580" s="12" t="s">
        <v>12</v>
      </c>
      <c r="F1580" s="23">
        <v>0</v>
      </c>
      <c r="G1580" s="23">
        <v>0</v>
      </c>
      <c r="H1580" s="43">
        <v>60</v>
      </c>
      <c r="I1580" s="55"/>
    </row>
    <row r="1581" spans="1:9" x14ac:dyDescent="0.25">
      <c r="A1581" s="10" t="s">
        <v>130</v>
      </c>
      <c r="B1581" s="10" t="s">
        <v>1907</v>
      </c>
      <c r="C1581" s="10" t="s">
        <v>125</v>
      </c>
      <c r="D1581" s="23" t="s">
        <v>11</v>
      </c>
      <c r="E1581" s="12" t="s">
        <v>12</v>
      </c>
      <c r="F1581" s="23">
        <v>0</v>
      </c>
      <c r="G1581" s="23">
        <v>0</v>
      </c>
      <c r="H1581" s="43">
        <v>1100</v>
      </c>
      <c r="I1581" s="55"/>
    </row>
    <row r="1582" spans="1:9" x14ac:dyDescent="0.25">
      <c r="A1582" s="10" t="s">
        <v>130</v>
      </c>
      <c r="B1582" s="10" t="s">
        <v>1908</v>
      </c>
      <c r="C1582" s="10" t="s">
        <v>1909</v>
      </c>
      <c r="D1582" s="23" t="s">
        <v>11</v>
      </c>
      <c r="E1582" s="12" t="s">
        <v>12</v>
      </c>
      <c r="F1582" s="23">
        <v>0</v>
      </c>
      <c r="G1582" s="23">
        <v>0</v>
      </c>
      <c r="H1582" s="43">
        <v>92</v>
      </c>
      <c r="I1582" s="55"/>
    </row>
    <row r="1583" spans="1:9" ht="54" x14ac:dyDescent="0.25">
      <c r="A1583" s="10" t="s">
        <v>130</v>
      </c>
      <c r="B1583" s="10" t="s">
        <v>1910</v>
      </c>
      <c r="C1583" s="10" t="s">
        <v>1911</v>
      </c>
      <c r="D1583" s="23" t="s">
        <v>11</v>
      </c>
      <c r="E1583" s="12" t="s">
        <v>12</v>
      </c>
      <c r="F1583" s="23">
        <v>0</v>
      </c>
      <c r="G1583" s="23">
        <v>0</v>
      </c>
      <c r="H1583" s="43">
        <v>5</v>
      </c>
      <c r="I1583" s="55"/>
    </row>
    <row r="1584" spans="1:9" ht="27" x14ac:dyDescent="0.25">
      <c r="A1584" s="10" t="s">
        <v>130</v>
      </c>
      <c r="B1584" s="10" t="s">
        <v>1912</v>
      </c>
      <c r="C1584" s="10" t="s">
        <v>1913</v>
      </c>
      <c r="D1584" s="23" t="s">
        <v>11</v>
      </c>
      <c r="E1584" s="12" t="s">
        <v>172</v>
      </c>
      <c r="F1584" s="23">
        <v>0</v>
      </c>
      <c r="G1584" s="23">
        <v>0</v>
      </c>
      <c r="H1584" s="43">
        <v>20</v>
      </c>
      <c r="I1584" s="55"/>
    </row>
    <row r="1585" spans="1:9" ht="27" x14ac:dyDescent="0.25">
      <c r="A1585" s="10" t="s">
        <v>130</v>
      </c>
      <c r="B1585" s="10" t="s">
        <v>1914</v>
      </c>
      <c r="C1585" s="10" t="s">
        <v>1915</v>
      </c>
      <c r="D1585" s="23" t="s">
        <v>11</v>
      </c>
      <c r="E1585" s="12" t="s">
        <v>25</v>
      </c>
      <c r="F1585" s="23">
        <v>0</v>
      </c>
      <c r="G1585" s="23">
        <v>0</v>
      </c>
      <c r="H1585" s="43">
        <v>20</v>
      </c>
      <c r="I1585" s="55"/>
    </row>
    <row r="1586" spans="1:9" x14ac:dyDescent="0.25">
      <c r="A1586" s="10" t="s">
        <v>130</v>
      </c>
      <c r="B1586" s="10" t="s">
        <v>1916</v>
      </c>
      <c r="C1586" s="10" t="s">
        <v>30</v>
      </c>
      <c r="D1586" s="23" t="s">
        <v>11</v>
      </c>
      <c r="E1586" s="12" t="s">
        <v>12</v>
      </c>
      <c r="F1586" s="23">
        <v>0</v>
      </c>
      <c r="G1586" s="23">
        <v>0</v>
      </c>
      <c r="H1586" s="43">
        <v>80</v>
      </c>
      <c r="I1586" s="55"/>
    </row>
    <row r="1587" spans="1:9" x14ac:dyDescent="0.25">
      <c r="A1587" s="10" t="s">
        <v>130</v>
      </c>
      <c r="B1587" s="17"/>
      <c r="C1587" s="17"/>
      <c r="D1587" s="22"/>
      <c r="E1587" s="17"/>
      <c r="F1587" s="17"/>
      <c r="G1587" s="17"/>
      <c r="H1587" s="39"/>
      <c r="I1587" s="55"/>
    </row>
    <row r="1588" spans="1:9" ht="27" x14ac:dyDescent="0.25">
      <c r="A1588" s="10" t="s">
        <v>130</v>
      </c>
      <c r="B1588" s="10" t="s">
        <v>630</v>
      </c>
      <c r="C1588" s="10" t="s">
        <v>631</v>
      </c>
      <c r="D1588" s="23" t="s">
        <v>36</v>
      </c>
      <c r="E1588" s="23" t="s">
        <v>25</v>
      </c>
      <c r="F1588" s="23">
        <v>0</v>
      </c>
      <c r="G1588" s="23">
        <v>0</v>
      </c>
      <c r="H1588" s="43">
        <v>80</v>
      </c>
      <c r="I1588" s="55"/>
    </row>
    <row r="1589" spans="1:9" ht="27" x14ac:dyDescent="0.25">
      <c r="A1589" s="10" t="s">
        <v>130</v>
      </c>
      <c r="B1589" s="10" t="s">
        <v>632</v>
      </c>
      <c r="C1589" s="10" t="s">
        <v>633</v>
      </c>
      <c r="D1589" s="23" t="s">
        <v>36</v>
      </c>
      <c r="E1589" s="23" t="s">
        <v>25</v>
      </c>
      <c r="F1589" s="23">
        <v>0</v>
      </c>
      <c r="G1589" s="23">
        <v>0</v>
      </c>
      <c r="H1589" s="39"/>
      <c r="I1589" s="55"/>
    </row>
    <row r="1590" spans="1:9" x14ac:dyDescent="0.25">
      <c r="A1590" s="10"/>
      <c r="B1590" s="10" t="s">
        <v>2004</v>
      </c>
      <c r="C1590" s="10" t="s">
        <v>32</v>
      </c>
      <c r="D1590" s="23" t="s">
        <v>11</v>
      </c>
      <c r="E1590" s="12" t="s">
        <v>12</v>
      </c>
      <c r="F1590" s="23">
        <v>0</v>
      </c>
      <c r="G1590" s="23">
        <v>0</v>
      </c>
      <c r="H1590" s="43">
        <v>6</v>
      </c>
      <c r="I1590" s="55"/>
    </row>
    <row r="1591" spans="1:9" x14ac:dyDescent="0.25">
      <c r="A1591" s="10"/>
      <c r="B1591" s="10" t="s">
        <v>2005</v>
      </c>
      <c r="C1591" s="10" t="s">
        <v>32</v>
      </c>
      <c r="D1591" s="23" t="s">
        <v>11</v>
      </c>
      <c r="E1591" s="12" t="s">
        <v>12</v>
      </c>
      <c r="F1591" s="23">
        <v>0</v>
      </c>
      <c r="G1591" s="23">
        <v>0</v>
      </c>
      <c r="H1591" s="43">
        <v>1</v>
      </c>
      <c r="I1591" s="55"/>
    </row>
    <row r="1592" spans="1:9" ht="40.5" x14ac:dyDescent="0.25">
      <c r="A1592" s="10"/>
      <c r="B1592" s="10" t="s">
        <v>2006</v>
      </c>
      <c r="C1592" s="10" t="s">
        <v>90</v>
      </c>
      <c r="D1592" s="23" t="s">
        <v>11</v>
      </c>
      <c r="E1592" s="12" t="s">
        <v>12</v>
      </c>
      <c r="F1592" s="23">
        <v>0</v>
      </c>
      <c r="G1592" s="23">
        <v>0</v>
      </c>
      <c r="H1592" s="43">
        <v>5</v>
      </c>
      <c r="I1592" s="55"/>
    </row>
    <row r="1593" spans="1:9" x14ac:dyDescent="0.25">
      <c r="A1593" s="10"/>
      <c r="B1593" s="10" t="s">
        <v>2007</v>
      </c>
      <c r="C1593" s="10" t="s">
        <v>2008</v>
      </c>
      <c r="D1593" s="23" t="s">
        <v>11</v>
      </c>
      <c r="E1593" s="12" t="s">
        <v>12</v>
      </c>
      <c r="F1593" s="23">
        <v>0</v>
      </c>
      <c r="G1593" s="23">
        <v>0</v>
      </c>
      <c r="H1593" s="43">
        <v>3</v>
      </c>
      <c r="I1593" s="55"/>
    </row>
    <row r="1594" spans="1:9" x14ac:dyDescent="0.25">
      <c r="A1594" s="10"/>
      <c r="B1594" s="10" t="s">
        <v>2009</v>
      </c>
      <c r="C1594" s="10" t="s">
        <v>159</v>
      </c>
      <c r="D1594" s="23" t="s">
        <v>11</v>
      </c>
      <c r="E1594" s="12" t="s">
        <v>12</v>
      </c>
      <c r="F1594" s="23">
        <v>0</v>
      </c>
      <c r="G1594" s="23">
        <v>0</v>
      </c>
      <c r="H1594" s="43">
        <v>1</v>
      </c>
      <c r="I1594" s="55"/>
    </row>
    <row r="1595" spans="1:9" ht="27" x14ac:dyDescent="0.25">
      <c r="A1595" s="10"/>
      <c r="B1595" s="10" t="s">
        <v>2010</v>
      </c>
      <c r="C1595" s="10" t="s">
        <v>2011</v>
      </c>
      <c r="D1595" s="23" t="s">
        <v>11</v>
      </c>
      <c r="E1595" s="12" t="s">
        <v>12</v>
      </c>
      <c r="F1595" s="23">
        <v>0</v>
      </c>
      <c r="G1595" s="23">
        <v>0</v>
      </c>
      <c r="H1595" s="43">
        <v>10</v>
      </c>
      <c r="I1595" s="55"/>
    </row>
    <row r="1596" spans="1:9" ht="27" x14ac:dyDescent="0.25">
      <c r="A1596" s="10"/>
      <c r="B1596" s="10" t="s">
        <v>2010</v>
      </c>
      <c r="C1596" s="10" t="s">
        <v>2012</v>
      </c>
      <c r="D1596" s="23" t="s">
        <v>11</v>
      </c>
      <c r="E1596" s="12" t="s">
        <v>12</v>
      </c>
      <c r="F1596" s="23">
        <v>0</v>
      </c>
      <c r="G1596" s="23">
        <v>0</v>
      </c>
      <c r="H1596" s="43">
        <v>10</v>
      </c>
      <c r="I1596" s="55"/>
    </row>
    <row r="1597" spans="1:9" ht="40.5" x14ac:dyDescent="0.25">
      <c r="A1597" s="10"/>
      <c r="B1597" s="10" t="s">
        <v>2013</v>
      </c>
      <c r="C1597" s="10" t="s">
        <v>2014</v>
      </c>
      <c r="D1597" s="23" t="s">
        <v>11</v>
      </c>
      <c r="E1597" s="12" t="s">
        <v>12</v>
      </c>
      <c r="F1597" s="23">
        <v>0</v>
      </c>
      <c r="G1597" s="23">
        <v>0</v>
      </c>
      <c r="H1597" s="43">
        <v>30</v>
      </c>
      <c r="I1597" s="55"/>
    </row>
    <row r="1598" spans="1:9" x14ac:dyDescent="0.25">
      <c r="A1598" s="10"/>
      <c r="B1598" s="10" t="s">
        <v>2015</v>
      </c>
      <c r="C1598" s="10" t="s">
        <v>135</v>
      </c>
      <c r="D1598" s="23" t="s">
        <v>11</v>
      </c>
      <c r="E1598" s="12" t="s">
        <v>12</v>
      </c>
      <c r="F1598" s="23">
        <v>0</v>
      </c>
      <c r="G1598" s="23">
        <v>0</v>
      </c>
      <c r="H1598" s="43">
        <v>31</v>
      </c>
      <c r="I1598" s="55"/>
    </row>
    <row r="1599" spans="1:9" ht="27" x14ac:dyDescent="0.25">
      <c r="A1599" s="10"/>
      <c r="B1599" s="10" t="s">
        <v>2016</v>
      </c>
      <c r="C1599" s="10" t="s">
        <v>2017</v>
      </c>
      <c r="D1599" s="23" t="s">
        <v>11</v>
      </c>
      <c r="E1599" s="12" t="s">
        <v>12</v>
      </c>
      <c r="F1599" s="23">
        <v>0</v>
      </c>
      <c r="G1599" s="23">
        <v>0</v>
      </c>
      <c r="H1599" s="43">
        <v>10</v>
      </c>
      <c r="I1599" s="55"/>
    </row>
    <row r="1600" spans="1:9" x14ac:dyDescent="0.25">
      <c r="A1600" s="10"/>
      <c r="B1600" s="10" t="s">
        <v>2018</v>
      </c>
      <c r="C1600" s="10" t="s">
        <v>54</v>
      </c>
      <c r="D1600" s="23" t="s">
        <v>11</v>
      </c>
      <c r="E1600" s="12" t="s">
        <v>12</v>
      </c>
      <c r="F1600" s="23">
        <v>0</v>
      </c>
      <c r="G1600" s="23">
        <v>0</v>
      </c>
      <c r="H1600" s="43">
        <v>10</v>
      </c>
      <c r="I1600" s="55"/>
    </row>
    <row r="1601" spans="1:9" x14ac:dyDescent="0.25">
      <c r="A1601" s="10"/>
      <c r="B1601" s="10" t="s">
        <v>2019</v>
      </c>
      <c r="C1601" s="10" t="s">
        <v>103</v>
      </c>
      <c r="D1601" s="23" t="s">
        <v>11</v>
      </c>
      <c r="E1601" s="12" t="s">
        <v>12</v>
      </c>
      <c r="F1601" s="23">
        <v>0</v>
      </c>
      <c r="G1601" s="23">
        <v>0</v>
      </c>
      <c r="H1601" s="43">
        <v>3</v>
      </c>
      <c r="I1601" s="55"/>
    </row>
    <row r="1602" spans="1:9" x14ac:dyDescent="0.25">
      <c r="A1602" s="10"/>
      <c r="B1602" s="10" t="s">
        <v>2020</v>
      </c>
      <c r="C1602" s="10" t="s">
        <v>2021</v>
      </c>
      <c r="D1602" s="23" t="s">
        <v>11</v>
      </c>
      <c r="E1602" s="12" t="s">
        <v>12</v>
      </c>
      <c r="F1602" s="23">
        <v>0</v>
      </c>
      <c r="G1602" s="23">
        <v>0</v>
      </c>
      <c r="H1602" s="43">
        <v>1</v>
      </c>
      <c r="I1602" s="55"/>
    </row>
    <row r="1603" spans="1:9" ht="27" x14ac:dyDescent="0.25">
      <c r="A1603" s="10"/>
      <c r="B1603" s="10" t="s">
        <v>2022</v>
      </c>
      <c r="C1603" s="10" t="s">
        <v>2023</v>
      </c>
      <c r="D1603" s="23" t="s">
        <v>11</v>
      </c>
      <c r="E1603" s="12" t="s">
        <v>12</v>
      </c>
      <c r="F1603" s="23">
        <v>0</v>
      </c>
      <c r="G1603" s="23">
        <v>0</v>
      </c>
      <c r="H1603" s="43">
        <v>1</v>
      </c>
      <c r="I1603" s="55"/>
    </row>
    <row r="1604" spans="1:9" x14ac:dyDescent="0.25">
      <c r="A1604" s="10"/>
      <c r="B1604" s="10" t="s">
        <v>2024</v>
      </c>
      <c r="C1604" s="10" t="s">
        <v>79</v>
      </c>
      <c r="D1604" s="23" t="s">
        <v>11</v>
      </c>
      <c r="E1604" s="12" t="s">
        <v>12</v>
      </c>
      <c r="F1604" s="23">
        <v>0</v>
      </c>
      <c r="G1604" s="23">
        <v>0</v>
      </c>
      <c r="H1604" s="43">
        <v>1</v>
      </c>
      <c r="I1604" s="55"/>
    </row>
    <row r="1605" spans="1:9" ht="15" customHeight="1" x14ac:dyDescent="0.25">
      <c r="A1605" s="10"/>
      <c r="B1605" s="10" t="s">
        <v>2025</v>
      </c>
      <c r="C1605" s="10" t="s">
        <v>55</v>
      </c>
      <c r="D1605" s="23" t="s">
        <v>11</v>
      </c>
      <c r="E1605" s="12" t="s">
        <v>12</v>
      </c>
      <c r="F1605" s="23">
        <v>0</v>
      </c>
      <c r="G1605" s="23">
        <v>0</v>
      </c>
      <c r="H1605" s="43">
        <v>1</v>
      </c>
      <c r="I1605" s="55"/>
    </row>
    <row r="1606" spans="1:9" x14ac:dyDescent="0.25">
      <c r="A1606" s="10"/>
      <c r="B1606" s="10" t="s">
        <v>2026</v>
      </c>
      <c r="C1606" s="10" t="s">
        <v>195</v>
      </c>
      <c r="D1606" s="23" t="s">
        <v>11</v>
      </c>
      <c r="E1606" s="12" t="s">
        <v>57</v>
      </c>
      <c r="F1606" s="23">
        <v>0</v>
      </c>
      <c r="G1606" s="23">
        <v>0</v>
      </c>
      <c r="H1606" s="43">
        <v>27</v>
      </c>
      <c r="I1606" s="55"/>
    </row>
    <row r="1607" spans="1:9" ht="27" x14ac:dyDescent="0.25">
      <c r="A1607" s="10"/>
      <c r="B1607" s="10" t="s">
        <v>2027</v>
      </c>
      <c r="C1607" s="10" t="s">
        <v>56</v>
      </c>
      <c r="D1607" s="23" t="s">
        <v>11</v>
      </c>
      <c r="E1607" s="12" t="s">
        <v>12</v>
      </c>
      <c r="F1607" s="23">
        <v>0</v>
      </c>
      <c r="G1607" s="23">
        <v>0</v>
      </c>
      <c r="H1607" s="43">
        <v>2</v>
      </c>
      <c r="I1607" s="55"/>
    </row>
    <row r="1608" spans="1:9" x14ac:dyDescent="0.25">
      <c r="A1608" s="84" t="s">
        <v>33</v>
      </c>
      <c r="B1608" s="85"/>
      <c r="C1608" s="85"/>
      <c r="D1608" s="85"/>
      <c r="E1608" s="85"/>
      <c r="F1608" s="85"/>
      <c r="G1608" s="85"/>
      <c r="H1608" s="85"/>
      <c r="I1608" s="55"/>
    </row>
    <row r="1609" spans="1:9" ht="27" x14ac:dyDescent="0.25">
      <c r="A1609" s="17"/>
      <c r="B1609" s="10" t="s">
        <v>755</v>
      </c>
      <c r="C1609" s="10" t="s">
        <v>256</v>
      </c>
      <c r="D1609" s="10" t="s">
        <v>36</v>
      </c>
      <c r="E1609" s="23" t="s">
        <v>35</v>
      </c>
      <c r="F1609" s="23">
        <v>0</v>
      </c>
      <c r="G1609" s="23">
        <v>0</v>
      </c>
      <c r="H1609" s="44">
        <v>1</v>
      </c>
      <c r="I1609" s="55"/>
    </row>
    <row r="1610" spans="1:9" ht="27" x14ac:dyDescent="0.25">
      <c r="A1610" s="17"/>
      <c r="B1610" s="10" t="s">
        <v>756</v>
      </c>
      <c r="C1610" s="10" t="s">
        <v>256</v>
      </c>
      <c r="D1610" s="10" t="s">
        <v>36</v>
      </c>
      <c r="E1610" s="23" t="s">
        <v>35</v>
      </c>
      <c r="F1610" s="23">
        <v>0</v>
      </c>
      <c r="G1610" s="23">
        <v>0</v>
      </c>
      <c r="H1610" s="44">
        <v>1</v>
      </c>
      <c r="I1610" s="55"/>
    </row>
    <row r="1611" spans="1:9" ht="54" x14ac:dyDescent="0.25">
      <c r="A1611" s="17"/>
      <c r="B1611" s="10" t="s">
        <v>757</v>
      </c>
      <c r="C1611" s="10" t="s">
        <v>758</v>
      </c>
      <c r="D1611" s="10" t="s">
        <v>36</v>
      </c>
      <c r="E1611" s="23" t="s">
        <v>35</v>
      </c>
      <c r="F1611" s="23">
        <v>0</v>
      </c>
      <c r="G1611" s="23">
        <v>0</v>
      </c>
      <c r="H1611" s="44">
        <v>1</v>
      </c>
      <c r="I1611" s="55"/>
    </row>
    <row r="1612" spans="1:9" ht="27" x14ac:dyDescent="0.25">
      <c r="A1612" s="17"/>
      <c r="B1612" s="10" t="s">
        <v>759</v>
      </c>
      <c r="C1612" s="10" t="s">
        <v>162</v>
      </c>
      <c r="D1612" s="10" t="s">
        <v>34</v>
      </c>
      <c r="E1612" s="23" t="s">
        <v>35</v>
      </c>
      <c r="F1612" s="23">
        <v>0</v>
      </c>
      <c r="G1612" s="23">
        <v>0</v>
      </c>
      <c r="H1612" s="44">
        <v>1</v>
      </c>
      <c r="I1612" s="55"/>
    </row>
    <row r="1613" spans="1:9" ht="54" x14ac:dyDescent="0.25">
      <c r="A1613" s="17"/>
      <c r="B1613" s="10" t="s">
        <v>760</v>
      </c>
      <c r="C1613" s="10" t="s">
        <v>761</v>
      </c>
      <c r="D1613" s="10" t="s">
        <v>34</v>
      </c>
      <c r="E1613" s="23" t="s">
        <v>35</v>
      </c>
      <c r="F1613" s="23">
        <v>0</v>
      </c>
      <c r="G1613" s="23">
        <v>0</v>
      </c>
      <c r="H1613" s="44">
        <v>1</v>
      </c>
      <c r="I1613" s="55"/>
    </row>
    <row r="1614" spans="1:9" ht="54" x14ac:dyDescent="0.25">
      <c r="A1614" s="17"/>
      <c r="B1614" s="10" t="s">
        <v>762</v>
      </c>
      <c r="C1614" s="10" t="s">
        <v>763</v>
      </c>
      <c r="D1614" s="10" t="s">
        <v>34</v>
      </c>
      <c r="E1614" s="23" t="s">
        <v>35</v>
      </c>
      <c r="F1614" s="23">
        <v>0</v>
      </c>
      <c r="G1614" s="23">
        <v>0</v>
      </c>
      <c r="H1614" s="44">
        <v>1</v>
      </c>
      <c r="I1614" s="55"/>
    </row>
    <row r="1615" spans="1:9" ht="40.5" x14ac:dyDescent="0.25">
      <c r="A1615" s="17"/>
      <c r="B1615" s="10" t="s">
        <v>764</v>
      </c>
      <c r="C1615" s="10" t="s">
        <v>765</v>
      </c>
      <c r="D1615" s="10" t="s">
        <v>36</v>
      </c>
      <c r="E1615" s="23" t="s">
        <v>35</v>
      </c>
      <c r="F1615" s="23">
        <v>0</v>
      </c>
      <c r="G1615" s="23">
        <v>0</v>
      </c>
      <c r="H1615" s="44">
        <v>1</v>
      </c>
      <c r="I1615" s="55"/>
    </row>
    <row r="1616" spans="1:9" ht="54" x14ac:dyDescent="0.25">
      <c r="A1616" s="10" t="s">
        <v>193</v>
      </c>
      <c r="B1616" s="10" t="s">
        <v>516</v>
      </c>
      <c r="C1616" s="10" t="s">
        <v>259</v>
      </c>
      <c r="D1616" s="10" t="s">
        <v>36</v>
      </c>
      <c r="E1616" s="23" t="s">
        <v>35</v>
      </c>
      <c r="F1616" s="23">
        <v>0</v>
      </c>
      <c r="G1616" s="23">
        <v>0</v>
      </c>
      <c r="H1616" s="44">
        <v>1</v>
      </c>
      <c r="I1616" s="55"/>
    </row>
    <row r="1617" spans="1:9" ht="67.5" x14ac:dyDescent="0.25">
      <c r="A1617" s="10" t="s">
        <v>210</v>
      </c>
      <c r="B1617" s="10" t="s">
        <v>574</v>
      </c>
      <c r="C1617" s="10" t="s">
        <v>575</v>
      </c>
      <c r="D1617" s="10" t="s">
        <v>36</v>
      </c>
      <c r="E1617" s="23" t="s">
        <v>35</v>
      </c>
      <c r="F1617" s="23">
        <v>0</v>
      </c>
      <c r="G1617" s="23">
        <v>0</v>
      </c>
      <c r="H1617" s="44">
        <v>1</v>
      </c>
      <c r="I1617" s="55"/>
    </row>
    <row r="1618" spans="1:9" ht="67.5" x14ac:dyDescent="0.25">
      <c r="A1618" s="10" t="s">
        <v>210</v>
      </c>
      <c r="B1618" s="10" t="s">
        <v>576</v>
      </c>
      <c r="C1618" s="10" t="s">
        <v>577</v>
      </c>
      <c r="D1618" s="10" t="s">
        <v>36</v>
      </c>
      <c r="E1618" s="23" t="s">
        <v>35</v>
      </c>
      <c r="F1618" s="23">
        <v>0</v>
      </c>
      <c r="G1618" s="23">
        <v>0</v>
      </c>
      <c r="H1618" s="44">
        <v>1</v>
      </c>
      <c r="I1618" s="55"/>
    </row>
    <row r="1619" spans="1:9" ht="54" x14ac:dyDescent="0.25">
      <c r="A1619" s="10" t="s">
        <v>210</v>
      </c>
      <c r="B1619" s="10" t="s">
        <v>578</v>
      </c>
      <c r="C1619" s="10" t="s">
        <v>579</v>
      </c>
      <c r="D1619" s="10" t="s">
        <v>36</v>
      </c>
      <c r="E1619" s="23" t="s">
        <v>35</v>
      </c>
      <c r="F1619" s="23">
        <v>0</v>
      </c>
      <c r="G1619" s="23">
        <v>0</v>
      </c>
      <c r="H1619" s="44">
        <v>1</v>
      </c>
      <c r="I1619" s="55"/>
    </row>
    <row r="1620" spans="1:9" ht="40.5" x14ac:dyDescent="0.25">
      <c r="A1620" s="10" t="s">
        <v>246</v>
      </c>
      <c r="B1620" s="10" t="s">
        <v>634</v>
      </c>
      <c r="C1620" s="10" t="s">
        <v>635</v>
      </c>
      <c r="D1620" s="10" t="s">
        <v>36</v>
      </c>
      <c r="E1620" s="23" t="s">
        <v>35</v>
      </c>
      <c r="F1620" s="23">
        <v>0</v>
      </c>
      <c r="G1620" s="23">
        <v>0</v>
      </c>
      <c r="H1620" s="44">
        <v>1</v>
      </c>
      <c r="I1620" s="55"/>
    </row>
    <row r="1621" spans="1:9" ht="15" customHeight="1" x14ac:dyDescent="0.25">
      <c r="A1621" s="10" t="s">
        <v>246</v>
      </c>
      <c r="B1621" s="10" t="s">
        <v>636</v>
      </c>
      <c r="C1621" s="10" t="s">
        <v>637</v>
      </c>
      <c r="D1621" s="10" t="s">
        <v>36</v>
      </c>
      <c r="E1621" s="23" t="s">
        <v>35</v>
      </c>
      <c r="F1621" s="23">
        <v>0</v>
      </c>
      <c r="G1621" s="23">
        <v>0</v>
      </c>
      <c r="H1621" s="44">
        <v>1</v>
      </c>
      <c r="I1621" s="55"/>
    </row>
    <row r="1622" spans="1:9" ht="15" customHeight="1" x14ac:dyDescent="0.25">
      <c r="A1622" s="10" t="s">
        <v>246</v>
      </c>
      <c r="B1622" s="10" t="s">
        <v>638</v>
      </c>
      <c r="C1622" s="10" t="s">
        <v>639</v>
      </c>
      <c r="D1622" s="10" t="s">
        <v>36</v>
      </c>
      <c r="E1622" s="23" t="s">
        <v>35</v>
      </c>
      <c r="F1622" s="23">
        <v>0</v>
      </c>
      <c r="G1622" s="23">
        <v>0</v>
      </c>
      <c r="H1622" s="44">
        <v>1</v>
      </c>
      <c r="I1622" s="55"/>
    </row>
    <row r="1623" spans="1:9" ht="54" x14ac:dyDescent="0.25">
      <c r="A1623" s="10" t="s">
        <v>193</v>
      </c>
      <c r="B1623" s="10" t="s">
        <v>512</v>
      </c>
      <c r="C1623" s="10" t="s">
        <v>513</v>
      </c>
      <c r="D1623" s="10" t="s">
        <v>36</v>
      </c>
      <c r="E1623" s="23" t="s">
        <v>35</v>
      </c>
      <c r="F1623" s="23">
        <v>0</v>
      </c>
      <c r="G1623" s="23">
        <v>0</v>
      </c>
      <c r="H1623" s="44">
        <v>1</v>
      </c>
      <c r="I1623" s="55"/>
    </row>
    <row r="1624" spans="1:9" x14ac:dyDescent="0.25">
      <c r="A1624" s="102" t="s">
        <v>2592</v>
      </c>
      <c r="B1624" s="103"/>
      <c r="C1624" s="103"/>
      <c r="D1624" s="103"/>
      <c r="E1624" s="103"/>
      <c r="F1624" s="103"/>
      <c r="G1624" s="103"/>
      <c r="H1624" s="103"/>
      <c r="I1624" s="55"/>
    </row>
    <row r="1625" spans="1:9" x14ac:dyDescent="0.25">
      <c r="A1625" s="84" t="s">
        <v>39</v>
      </c>
      <c r="B1625" s="85"/>
      <c r="C1625" s="85"/>
      <c r="D1625" s="85"/>
      <c r="E1625" s="85"/>
      <c r="F1625" s="85"/>
      <c r="G1625" s="85"/>
      <c r="H1625" s="85"/>
      <c r="I1625" s="55"/>
    </row>
    <row r="1626" spans="1:9" ht="67.5" x14ac:dyDescent="0.25">
      <c r="A1626" s="10"/>
      <c r="B1626" s="10" t="s">
        <v>766</v>
      </c>
      <c r="C1626" s="10" t="s">
        <v>767</v>
      </c>
      <c r="D1626" s="23" t="s">
        <v>36</v>
      </c>
      <c r="E1626" s="23" t="s">
        <v>35</v>
      </c>
      <c r="F1626" s="23">
        <v>0</v>
      </c>
      <c r="G1626" s="23">
        <v>0</v>
      </c>
      <c r="H1626" s="44">
        <v>1</v>
      </c>
      <c r="I1626" s="55"/>
    </row>
    <row r="1627" spans="1:9" ht="27" x14ac:dyDescent="0.25">
      <c r="A1627" s="10" t="s">
        <v>205</v>
      </c>
      <c r="B1627" s="10" t="s">
        <v>502</v>
      </c>
      <c r="C1627" s="10" t="s">
        <v>61</v>
      </c>
      <c r="D1627" s="23" t="s">
        <v>38</v>
      </c>
      <c r="E1627" s="23" t="s">
        <v>35</v>
      </c>
      <c r="F1627" s="23">
        <v>0</v>
      </c>
      <c r="G1627" s="23">
        <v>0</v>
      </c>
      <c r="H1627" s="44">
        <v>1</v>
      </c>
      <c r="I1627" s="55"/>
    </row>
    <row r="1628" spans="1:9" ht="27" x14ac:dyDescent="0.25">
      <c r="A1628" s="10" t="s">
        <v>205</v>
      </c>
      <c r="B1628" s="10" t="s">
        <v>503</v>
      </c>
      <c r="C1628" s="10" t="s">
        <v>61</v>
      </c>
      <c r="D1628" s="23" t="s">
        <v>38</v>
      </c>
      <c r="E1628" s="23" t="s">
        <v>35</v>
      </c>
      <c r="F1628" s="23">
        <v>0</v>
      </c>
      <c r="G1628" s="23">
        <v>0</v>
      </c>
      <c r="H1628" s="44">
        <v>1</v>
      </c>
      <c r="I1628" s="55"/>
    </row>
    <row r="1629" spans="1:9" ht="27" x14ac:dyDescent="0.25">
      <c r="A1629" s="10" t="s">
        <v>205</v>
      </c>
      <c r="B1629" s="10" t="s">
        <v>504</v>
      </c>
      <c r="C1629" s="10" t="s">
        <v>61</v>
      </c>
      <c r="D1629" s="23" t="s">
        <v>38</v>
      </c>
      <c r="E1629" s="23" t="s">
        <v>35</v>
      </c>
      <c r="F1629" s="23">
        <v>0</v>
      </c>
      <c r="G1629" s="23">
        <v>0</v>
      </c>
      <c r="H1629" s="44">
        <v>1</v>
      </c>
      <c r="I1629" s="55"/>
    </row>
    <row r="1630" spans="1:9" ht="27" x14ac:dyDescent="0.25">
      <c r="A1630" s="10" t="s">
        <v>205</v>
      </c>
      <c r="B1630" s="10" t="s">
        <v>505</v>
      </c>
      <c r="C1630" s="10" t="s">
        <v>61</v>
      </c>
      <c r="D1630" s="23" t="s">
        <v>38</v>
      </c>
      <c r="E1630" s="23" t="s">
        <v>35</v>
      </c>
      <c r="F1630" s="23">
        <v>0</v>
      </c>
      <c r="G1630" s="23">
        <v>0</v>
      </c>
      <c r="H1630" s="44">
        <v>1</v>
      </c>
      <c r="I1630" s="55"/>
    </row>
    <row r="1631" spans="1:9" ht="27" x14ac:dyDescent="0.25">
      <c r="A1631" s="10" t="s">
        <v>205</v>
      </c>
      <c r="B1631" s="10" t="s">
        <v>506</v>
      </c>
      <c r="C1631" s="10" t="s">
        <v>61</v>
      </c>
      <c r="D1631" s="23" t="s">
        <v>38</v>
      </c>
      <c r="E1631" s="23" t="s">
        <v>35</v>
      </c>
      <c r="F1631" s="23">
        <v>0</v>
      </c>
      <c r="G1631" s="23">
        <v>0</v>
      </c>
      <c r="H1631" s="44">
        <v>1</v>
      </c>
      <c r="I1631" s="55"/>
    </row>
    <row r="1632" spans="1:9" ht="15" customHeight="1" x14ac:dyDescent="0.25">
      <c r="A1632" s="10" t="s">
        <v>205</v>
      </c>
      <c r="B1632" s="10" t="s">
        <v>507</v>
      </c>
      <c r="C1632" s="10" t="s">
        <v>61</v>
      </c>
      <c r="D1632" s="23" t="s">
        <v>38</v>
      </c>
      <c r="E1632" s="23" t="s">
        <v>35</v>
      </c>
      <c r="F1632" s="23">
        <v>0</v>
      </c>
      <c r="G1632" s="23">
        <v>0</v>
      </c>
      <c r="H1632" s="44">
        <v>1</v>
      </c>
      <c r="I1632" s="55"/>
    </row>
    <row r="1633" spans="1:9" ht="27" x14ac:dyDescent="0.25">
      <c r="A1633" s="10" t="s">
        <v>205</v>
      </c>
      <c r="B1633" s="10" t="s">
        <v>508</v>
      </c>
      <c r="C1633" s="10" t="s">
        <v>61</v>
      </c>
      <c r="D1633" s="23" t="s">
        <v>38</v>
      </c>
      <c r="E1633" s="23" t="s">
        <v>35</v>
      </c>
      <c r="F1633" s="23">
        <v>0</v>
      </c>
      <c r="G1633" s="23">
        <v>0</v>
      </c>
      <c r="H1633" s="44">
        <v>1</v>
      </c>
      <c r="I1633" s="55"/>
    </row>
    <row r="1634" spans="1:9" ht="27" x14ac:dyDescent="0.25">
      <c r="A1634" s="10" t="s">
        <v>205</v>
      </c>
      <c r="B1634" s="10" t="s">
        <v>509</v>
      </c>
      <c r="C1634" s="10" t="s">
        <v>61</v>
      </c>
      <c r="D1634" s="23" t="s">
        <v>38</v>
      </c>
      <c r="E1634" s="23" t="s">
        <v>35</v>
      </c>
      <c r="F1634" s="23">
        <v>0</v>
      </c>
      <c r="G1634" s="23">
        <v>0</v>
      </c>
      <c r="H1634" s="44">
        <v>1</v>
      </c>
      <c r="I1634" s="55"/>
    </row>
    <row r="1635" spans="1:9" x14ac:dyDescent="0.25">
      <c r="A1635" s="84" t="s">
        <v>33</v>
      </c>
      <c r="B1635" s="85"/>
      <c r="C1635" s="85"/>
      <c r="D1635" s="85"/>
      <c r="E1635" s="85"/>
      <c r="F1635" s="85"/>
      <c r="G1635" s="85"/>
      <c r="H1635" s="85"/>
      <c r="I1635" s="55"/>
    </row>
    <row r="1636" spans="1:9" ht="27" x14ac:dyDescent="0.25">
      <c r="A1636" s="10" t="s">
        <v>205</v>
      </c>
      <c r="B1636" s="10" t="s">
        <v>768</v>
      </c>
      <c r="C1636" s="10" t="s">
        <v>40</v>
      </c>
      <c r="D1636" s="23" t="s">
        <v>36</v>
      </c>
      <c r="E1636" s="23" t="s">
        <v>35</v>
      </c>
      <c r="F1636" s="23">
        <v>0</v>
      </c>
      <c r="G1636" s="23">
        <v>0</v>
      </c>
      <c r="H1636" s="44">
        <v>1</v>
      </c>
      <c r="I1636" s="55"/>
    </row>
    <row r="1637" spans="1:9" ht="27" x14ac:dyDescent="0.25">
      <c r="A1637" s="10" t="s">
        <v>205</v>
      </c>
      <c r="B1637" s="10" t="s">
        <v>769</v>
      </c>
      <c r="C1637" s="10" t="s">
        <v>40</v>
      </c>
      <c r="D1637" s="23" t="s">
        <v>36</v>
      </c>
      <c r="E1637" s="23" t="s">
        <v>35</v>
      </c>
      <c r="F1637" s="23">
        <v>0</v>
      </c>
      <c r="G1637" s="23">
        <v>0</v>
      </c>
      <c r="H1637" s="44">
        <v>1</v>
      </c>
      <c r="I1637" s="55"/>
    </row>
    <row r="1638" spans="1:9" ht="27" x14ac:dyDescent="0.25">
      <c r="A1638" s="10" t="s">
        <v>205</v>
      </c>
      <c r="B1638" s="10" t="s">
        <v>770</v>
      </c>
      <c r="C1638" s="10" t="s">
        <v>40</v>
      </c>
      <c r="D1638" s="23" t="s">
        <v>36</v>
      </c>
      <c r="E1638" s="23" t="s">
        <v>35</v>
      </c>
      <c r="F1638" s="23">
        <v>0</v>
      </c>
      <c r="G1638" s="23">
        <v>0</v>
      </c>
      <c r="H1638" s="44">
        <v>1</v>
      </c>
      <c r="I1638" s="55"/>
    </row>
    <row r="1639" spans="1:9" ht="27" x14ac:dyDescent="0.25">
      <c r="A1639" s="10" t="s">
        <v>205</v>
      </c>
      <c r="B1639" s="10" t="s">
        <v>771</v>
      </c>
      <c r="C1639" s="10" t="s">
        <v>40</v>
      </c>
      <c r="D1639" s="23" t="s">
        <v>36</v>
      </c>
      <c r="E1639" s="23" t="s">
        <v>35</v>
      </c>
      <c r="F1639" s="23">
        <v>0</v>
      </c>
      <c r="G1639" s="23">
        <v>0</v>
      </c>
      <c r="H1639" s="44">
        <v>1</v>
      </c>
      <c r="I1639" s="55"/>
    </row>
    <row r="1640" spans="1:9" ht="15" customHeight="1" x14ac:dyDescent="0.25">
      <c r="A1640" s="10" t="s">
        <v>205</v>
      </c>
      <c r="B1640" s="10" t="s">
        <v>772</v>
      </c>
      <c r="C1640" s="10" t="s">
        <v>40</v>
      </c>
      <c r="D1640" s="23" t="s">
        <v>36</v>
      </c>
      <c r="E1640" s="23" t="s">
        <v>35</v>
      </c>
      <c r="F1640" s="23">
        <v>0</v>
      </c>
      <c r="G1640" s="23">
        <v>0</v>
      </c>
      <c r="H1640" s="44">
        <v>1</v>
      </c>
      <c r="I1640" s="55"/>
    </row>
    <row r="1641" spans="1:9" ht="15" customHeight="1" x14ac:dyDescent="0.25">
      <c r="A1641" s="10" t="s">
        <v>205</v>
      </c>
      <c r="B1641" s="10" t="s">
        <v>773</v>
      </c>
      <c r="C1641" s="10" t="s">
        <v>40</v>
      </c>
      <c r="D1641" s="23" t="s">
        <v>36</v>
      </c>
      <c r="E1641" s="23" t="s">
        <v>35</v>
      </c>
      <c r="F1641" s="23">
        <v>0</v>
      </c>
      <c r="G1641" s="23">
        <v>0</v>
      </c>
      <c r="H1641" s="44">
        <v>1</v>
      </c>
      <c r="I1641" s="55"/>
    </row>
    <row r="1642" spans="1:9" ht="27" x14ac:dyDescent="0.25">
      <c r="A1642" s="10" t="s">
        <v>205</v>
      </c>
      <c r="B1642" s="10" t="s">
        <v>774</v>
      </c>
      <c r="C1642" s="10" t="s">
        <v>40</v>
      </c>
      <c r="D1642" s="23" t="s">
        <v>36</v>
      </c>
      <c r="E1642" s="23" t="s">
        <v>35</v>
      </c>
      <c r="F1642" s="23">
        <v>0</v>
      </c>
      <c r="G1642" s="23">
        <v>0</v>
      </c>
      <c r="H1642" s="44">
        <v>1</v>
      </c>
      <c r="I1642" s="55"/>
    </row>
    <row r="1643" spans="1:9" ht="15" customHeight="1" x14ac:dyDescent="0.25">
      <c r="A1643" s="102" t="s">
        <v>2639</v>
      </c>
      <c r="B1643" s="103"/>
      <c r="C1643" s="103"/>
      <c r="D1643" s="103"/>
      <c r="E1643" s="103"/>
      <c r="F1643" s="103"/>
      <c r="G1643" s="103"/>
      <c r="H1643" s="103"/>
      <c r="I1643" s="55"/>
    </row>
    <row r="1644" spans="1:9" x14ac:dyDescent="0.25">
      <c r="A1644" s="84" t="s">
        <v>39</v>
      </c>
      <c r="B1644" s="85"/>
      <c r="C1644" s="85"/>
      <c r="D1644" s="85"/>
      <c r="E1644" s="85"/>
      <c r="F1644" s="85"/>
      <c r="G1644" s="85"/>
      <c r="H1644" s="85"/>
      <c r="I1644" s="55"/>
    </row>
    <row r="1645" spans="1:9" ht="40.5" x14ac:dyDescent="0.25">
      <c r="A1645" s="10" t="s">
        <v>134</v>
      </c>
      <c r="B1645" s="10" t="s">
        <v>775</v>
      </c>
      <c r="C1645" s="10" t="s">
        <v>254</v>
      </c>
      <c r="D1645" s="23" t="s">
        <v>38</v>
      </c>
      <c r="E1645" s="23" t="s">
        <v>35</v>
      </c>
      <c r="F1645" s="23">
        <v>0</v>
      </c>
      <c r="G1645" s="23">
        <v>0</v>
      </c>
      <c r="H1645" s="44">
        <v>1</v>
      </c>
      <c r="I1645" s="55"/>
    </row>
    <row r="1646" spans="1:9" ht="15" customHeight="1" x14ac:dyDescent="0.25">
      <c r="A1646" s="82" t="s">
        <v>2603</v>
      </c>
      <c r="B1646" s="83"/>
      <c r="C1646" s="83"/>
      <c r="D1646" s="83"/>
      <c r="E1646" s="83"/>
      <c r="F1646" s="83"/>
      <c r="G1646" s="83"/>
      <c r="H1646" s="83"/>
      <c r="I1646" s="55"/>
    </row>
    <row r="1647" spans="1:9" ht="15" customHeight="1" x14ac:dyDescent="0.25">
      <c r="A1647" s="10"/>
      <c r="B1647" s="84" t="s">
        <v>39</v>
      </c>
      <c r="C1647" s="85"/>
      <c r="D1647" s="85"/>
      <c r="E1647" s="85"/>
      <c r="F1647" s="85"/>
      <c r="G1647" s="86"/>
      <c r="H1647" s="44"/>
      <c r="I1647" s="55"/>
    </row>
    <row r="1648" spans="1:9" ht="40.5" x14ac:dyDescent="0.25">
      <c r="A1648" s="10" t="s">
        <v>134</v>
      </c>
      <c r="B1648" s="10" t="s">
        <v>776</v>
      </c>
      <c r="C1648" s="10" t="s">
        <v>777</v>
      </c>
      <c r="D1648" s="23" t="s">
        <v>36</v>
      </c>
      <c r="E1648" s="23" t="s">
        <v>35</v>
      </c>
      <c r="F1648" s="23">
        <v>0</v>
      </c>
      <c r="G1648" s="23">
        <v>0</v>
      </c>
      <c r="H1648" s="44">
        <v>1</v>
      </c>
      <c r="I1648" s="55"/>
    </row>
    <row r="1649" spans="1:9" ht="15" customHeight="1" x14ac:dyDescent="0.25">
      <c r="A1649" s="82" t="s">
        <v>2640</v>
      </c>
      <c r="B1649" s="83"/>
      <c r="C1649" s="83"/>
      <c r="D1649" s="83"/>
      <c r="E1649" s="83"/>
      <c r="F1649" s="83"/>
      <c r="G1649" s="83"/>
      <c r="H1649" s="83"/>
      <c r="I1649" s="55"/>
    </row>
    <row r="1650" spans="1:9" ht="15" customHeight="1" x14ac:dyDescent="0.25">
      <c r="A1650" s="84" t="s">
        <v>39</v>
      </c>
      <c r="B1650" s="85"/>
      <c r="C1650" s="85"/>
      <c r="D1650" s="85"/>
      <c r="E1650" s="85"/>
      <c r="F1650" s="85"/>
      <c r="G1650" s="85"/>
      <c r="H1650" s="85"/>
      <c r="I1650" s="55"/>
    </row>
    <row r="1651" spans="1:9" ht="54" x14ac:dyDescent="0.25">
      <c r="A1651" s="10" t="s">
        <v>134</v>
      </c>
      <c r="B1651" s="10" t="s">
        <v>778</v>
      </c>
      <c r="C1651" s="10" t="s">
        <v>779</v>
      </c>
      <c r="D1651" s="23" t="s">
        <v>36</v>
      </c>
      <c r="E1651" s="23" t="s">
        <v>35</v>
      </c>
      <c r="F1651" s="23">
        <v>0</v>
      </c>
      <c r="G1651" s="23">
        <v>0</v>
      </c>
      <c r="H1651" s="44">
        <v>1</v>
      </c>
      <c r="I1651" s="55"/>
    </row>
    <row r="1652" spans="1:9" ht="15" customHeight="1" x14ac:dyDescent="0.25">
      <c r="A1652" s="82" t="s">
        <v>2641</v>
      </c>
      <c r="B1652" s="83"/>
      <c r="C1652" s="83"/>
      <c r="D1652" s="83"/>
      <c r="E1652" s="83"/>
      <c r="F1652" s="83"/>
      <c r="G1652" s="83"/>
      <c r="H1652" s="83"/>
      <c r="I1652" s="55"/>
    </row>
    <row r="1653" spans="1:9" x14ac:dyDescent="0.25">
      <c r="A1653" s="84" t="s">
        <v>39</v>
      </c>
      <c r="B1653" s="85"/>
      <c r="C1653" s="85"/>
      <c r="D1653" s="85"/>
      <c r="E1653" s="85"/>
      <c r="F1653" s="85"/>
      <c r="G1653" s="85"/>
      <c r="H1653" s="85"/>
      <c r="I1653" s="55"/>
    </row>
    <row r="1654" spans="1:9" ht="15" customHeight="1" x14ac:dyDescent="0.25">
      <c r="A1654" s="10" t="s">
        <v>136</v>
      </c>
      <c r="B1654" s="10" t="s">
        <v>780</v>
      </c>
      <c r="C1654" s="10" t="s">
        <v>781</v>
      </c>
      <c r="D1654" s="23" t="s">
        <v>36</v>
      </c>
      <c r="E1654" s="23" t="s">
        <v>35</v>
      </c>
      <c r="F1654" s="23">
        <v>0</v>
      </c>
      <c r="G1654" s="23">
        <v>0</v>
      </c>
      <c r="H1654" s="44">
        <v>1</v>
      </c>
      <c r="I1654" s="55"/>
    </row>
    <row r="1655" spans="1:9" ht="15" customHeight="1" x14ac:dyDescent="0.25">
      <c r="A1655" s="84" t="s">
        <v>33</v>
      </c>
      <c r="B1655" s="85"/>
      <c r="C1655" s="85"/>
      <c r="D1655" s="85"/>
      <c r="E1655" s="85"/>
      <c r="F1655" s="85"/>
      <c r="G1655" s="85"/>
      <c r="H1655" s="85"/>
      <c r="I1655" s="55"/>
    </row>
    <row r="1656" spans="1:9" ht="54" x14ac:dyDescent="0.25">
      <c r="A1656" s="10" t="s">
        <v>136</v>
      </c>
      <c r="B1656" s="10" t="s">
        <v>782</v>
      </c>
      <c r="C1656" s="10" t="s">
        <v>783</v>
      </c>
      <c r="D1656" s="23" t="s">
        <v>36</v>
      </c>
      <c r="E1656" s="23" t="s">
        <v>35</v>
      </c>
      <c r="F1656" s="23">
        <v>0</v>
      </c>
      <c r="G1656" s="23">
        <v>0</v>
      </c>
      <c r="H1656" s="44">
        <v>1</v>
      </c>
      <c r="I1656" s="55"/>
    </row>
    <row r="1657" spans="1:9" x14ac:dyDescent="0.25">
      <c r="A1657" s="82" t="s">
        <v>2714</v>
      </c>
      <c r="B1657" s="83"/>
      <c r="C1657" s="83"/>
      <c r="D1657" s="83"/>
      <c r="E1657" s="83"/>
      <c r="F1657" s="83"/>
      <c r="G1657" s="83"/>
      <c r="H1657" s="83"/>
      <c r="I1657" s="55"/>
    </row>
    <row r="1658" spans="1:9" ht="15" customHeight="1" x14ac:dyDescent="0.25">
      <c r="A1658" s="84" t="s">
        <v>33</v>
      </c>
      <c r="B1658" s="85"/>
      <c r="C1658" s="85"/>
      <c r="D1658" s="85"/>
      <c r="E1658" s="85"/>
      <c r="F1658" s="85"/>
      <c r="G1658" s="85"/>
      <c r="H1658" s="85"/>
      <c r="I1658" s="55"/>
    </row>
    <row r="1659" spans="1:9" ht="15" customHeight="1" x14ac:dyDescent="0.25">
      <c r="A1659" s="10" t="s">
        <v>258</v>
      </c>
      <c r="B1659" s="10" t="s">
        <v>784</v>
      </c>
      <c r="C1659" s="10" t="s">
        <v>785</v>
      </c>
      <c r="D1659" s="23" t="s">
        <v>36</v>
      </c>
      <c r="E1659" s="23" t="s">
        <v>35</v>
      </c>
      <c r="F1659" s="23">
        <v>0</v>
      </c>
      <c r="G1659" s="23">
        <v>0</v>
      </c>
      <c r="H1659" s="44">
        <v>1</v>
      </c>
      <c r="I1659" s="55"/>
    </row>
    <row r="1660" spans="1:9" ht="40.5" x14ac:dyDescent="0.25">
      <c r="A1660" s="10" t="s">
        <v>258</v>
      </c>
      <c r="B1660" s="10" t="s">
        <v>786</v>
      </c>
      <c r="C1660" s="10" t="s">
        <v>787</v>
      </c>
      <c r="D1660" s="23" t="s">
        <v>36</v>
      </c>
      <c r="E1660" s="23" t="s">
        <v>35</v>
      </c>
      <c r="F1660" s="23">
        <v>0</v>
      </c>
      <c r="G1660" s="23">
        <v>0</v>
      </c>
      <c r="H1660" s="44">
        <v>1</v>
      </c>
      <c r="I1660" s="55"/>
    </row>
    <row r="1661" spans="1:9" ht="15" customHeight="1" x14ac:dyDescent="0.25">
      <c r="A1661" s="82" t="s">
        <v>2715</v>
      </c>
      <c r="B1661" s="83"/>
      <c r="C1661" s="83"/>
      <c r="D1661" s="83"/>
      <c r="E1661" s="83"/>
      <c r="F1661" s="83"/>
      <c r="G1661" s="83"/>
      <c r="H1661" s="83"/>
      <c r="I1661" s="55"/>
    </row>
    <row r="1662" spans="1:9" ht="15" customHeight="1" x14ac:dyDescent="0.25">
      <c r="A1662" s="84" t="s">
        <v>33</v>
      </c>
      <c r="B1662" s="85"/>
      <c r="C1662" s="85"/>
      <c r="D1662" s="85"/>
      <c r="E1662" s="85"/>
      <c r="F1662" s="85"/>
      <c r="G1662" s="85"/>
      <c r="H1662" s="85"/>
      <c r="I1662" s="55"/>
    </row>
    <row r="1663" spans="1:9" ht="40.5" x14ac:dyDescent="0.25">
      <c r="A1663" s="10" t="s">
        <v>258</v>
      </c>
      <c r="B1663" s="10" t="s">
        <v>788</v>
      </c>
      <c r="C1663" s="10" t="s">
        <v>526</v>
      </c>
      <c r="D1663" s="23" t="s">
        <v>36</v>
      </c>
      <c r="E1663" s="23" t="s">
        <v>35</v>
      </c>
      <c r="F1663" s="23">
        <v>0</v>
      </c>
      <c r="G1663" s="23">
        <v>0</v>
      </c>
      <c r="H1663" s="44">
        <v>1</v>
      </c>
      <c r="I1663" s="55"/>
    </row>
    <row r="1664" spans="1:9" ht="15" customHeight="1" x14ac:dyDescent="0.25">
      <c r="A1664" s="102" t="s">
        <v>2642</v>
      </c>
      <c r="B1664" s="103"/>
      <c r="C1664" s="103"/>
      <c r="D1664" s="103"/>
      <c r="E1664" s="103"/>
      <c r="F1664" s="103"/>
      <c r="G1664" s="103"/>
      <c r="H1664" s="103"/>
      <c r="I1664" s="55"/>
    </row>
    <row r="1665" spans="1:9" ht="15" customHeight="1" x14ac:dyDescent="0.25">
      <c r="A1665" s="84" t="s">
        <v>39</v>
      </c>
      <c r="B1665" s="85"/>
      <c r="C1665" s="85"/>
      <c r="D1665" s="85"/>
      <c r="E1665" s="85"/>
      <c r="F1665" s="85"/>
      <c r="G1665" s="85"/>
      <c r="H1665" s="85"/>
      <c r="I1665" s="55"/>
    </row>
    <row r="1666" spans="1:9" ht="54" x14ac:dyDescent="0.25">
      <c r="A1666" s="10" t="s">
        <v>118</v>
      </c>
      <c r="B1666" s="10" t="s">
        <v>789</v>
      </c>
      <c r="C1666" s="10" t="s">
        <v>790</v>
      </c>
      <c r="D1666" s="23" t="s">
        <v>36</v>
      </c>
      <c r="E1666" s="23" t="s">
        <v>35</v>
      </c>
      <c r="F1666" s="23">
        <v>0</v>
      </c>
      <c r="G1666" s="23">
        <v>0</v>
      </c>
      <c r="H1666" s="44">
        <v>1</v>
      </c>
      <c r="I1666" s="55"/>
    </row>
    <row r="1667" spans="1:9" ht="15" customHeight="1" x14ac:dyDescent="0.25">
      <c r="A1667" s="82" t="s">
        <v>2702</v>
      </c>
      <c r="B1667" s="83"/>
      <c r="C1667" s="83"/>
      <c r="D1667" s="83"/>
      <c r="E1667" s="83"/>
      <c r="F1667" s="83"/>
      <c r="G1667" s="83"/>
      <c r="H1667" s="83"/>
      <c r="I1667" s="55"/>
    </row>
    <row r="1668" spans="1:9" ht="15" customHeight="1" x14ac:dyDescent="0.25">
      <c r="A1668" s="84" t="s">
        <v>39</v>
      </c>
      <c r="B1668" s="85"/>
      <c r="C1668" s="85"/>
      <c r="D1668" s="85"/>
      <c r="E1668" s="85"/>
      <c r="F1668" s="85"/>
      <c r="G1668" s="85"/>
      <c r="H1668" s="85"/>
      <c r="I1668" s="55"/>
    </row>
    <row r="1669" spans="1:9" ht="40.5" x14ac:dyDescent="0.25">
      <c r="A1669" s="10" t="s">
        <v>134</v>
      </c>
      <c r="B1669" s="10" t="s">
        <v>791</v>
      </c>
      <c r="C1669" s="10" t="s">
        <v>792</v>
      </c>
      <c r="D1669" s="23" t="s">
        <v>36</v>
      </c>
      <c r="E1669" s="23" t="s">
        <v>35</v>
      </c>
      <c r="F1669" s="23">
        <v>0</v>
      </c>
      <c r="G1669" s="23">
        <v>0</v>
      </c>
      <c r="H1669" s="44">
        <v>1</v>
      </c>
      <c r="I1669" s="55"/>
    </row>
    <row r="1670" spans="1:9" x14ac:dyDescent="0.25">
      <c r="A1670" s="102" t="s">
        <v>2716</v>
      </c>
      <c r="B1670" s="103"/>
      <c r="C1670" s="103"/>
      <c r="D1670" s="103"/>
      <c r="E1670" s="103"/>
      <c r="F1670" s="103"/>
      <c r="G1670" s="103"/>
      <c r="H1670" s="103"/>
      <c r="I1670" s="55"/>
    </row>
    <row r="1671" spans="1:9" ht="51" customHeight="1" x14ac:dyDescent="0.25">
      <c r="A1671" s="84" t="s">
        <v>39</v>
      </c>
      <c r="B1671" s="85"/>
      <c r="C1671" s="85"/>
      <c r="D1671" s="85"/>
      <c r="E1671" s="85"/>
      <c r="F1671" s="85"/>
      <c r="G1671" s="85"/>
      <c r="H1671" s="85"/>
      <c r="I1671" s="55"/>
    </row>
    <row r="1672" spans="1:9" ht="15" customHeight="1" x14ac:dyDescent="0.25">
      <c r="A1672" s="10"/>
      <c r="B1672" s="10" t="s">
        <v>2404</v>
      </c>
      <c r="C1672" s="10" t="s">
        <v>2405</v>
      </c>
      <c r="D1672" s="23" t="s">
        <v>36</v>
      </c>
      <c r="E1672" s="23" t="s">
        <v>35</v>
      </c>
      <c r="F1672" s="23">
        <v>0</v>
      </c>
      <c r="G1672" s="23">
        <v>0</v>
      </c>
      <c r="H1672" s="44">
        <v>1</v>
      </c>
      <c r="I1672" s="55"/>
    </row>
    <row r="1673" spans="1:9" ht="54" x14ac:dyDescent="0.25">
      <c r="A1673" s="10"/>
      <c r="B1673" s="10" t="s">
        <v>2406</v>
      </c>
      <c r="C1673" s="10" t="s">
        <v>2407</v>
      </c>
      <c r="D1673" s="23" t="s">
        <v>36</v>
      </c>
      <c r="E1673" s="23" t="s">
        <v>35</v>
      </c>
      <c r="F1673" s="23">
        <v>0</v>
      </c>
      <c r="G1673" s="23">
        <v>0</v>
      </c>
      <c r="H1673" s="44">
        <v>1</v>
      </c>
      <c r="I1673" s="55"/>
    </row>
    <row r="1674" spans="1:9" ht="67.5" x14ac:dyDescent="0.25">
      <c r="A1674" s="10"/>
      <c r="B1674" s="10" t="s">
        <v>2408</v>
      </c>
      <c r="C1674" s="36" t="s">
        <v>2409</v>
      </c>
      <c r="D1674" s="23" t="s">
        <v>36</v>
      </c>
      <c r="E1674" s="23" t="s">
        <v>35</v>
      </c>
      <c r="F1674" s="23">
        <v>0</v>
      </c>
      <c r="G1674" s="23">
        <v>0</v>
      </c>
      <c r="H1674" s="44">
        <v>1</v>
      </c>
      <c r="I1674" s="55"/>
    </row>
    <row r="1675" spans="1:9" x14ac:dyDescent="0.25">
      <c r="A1675" s="84" t="s">
        <v>33</v>
      </c>
      <c r="B1675" s="85"/>
      <c r="C1675" s="85"/>
      <c r="D1675" s="85"/>
      <c r="E1675" s="85"/>
      <c r="F1675" s="85"/>
      <c r="G1675" s="85"/>
      <c r="H1675" s="85"/>
      <c r="I1675" s="55"/>
    </row>
    <row r="1676" spans="1:9" ht="15" customHeight="1" x14ac:dyDescent="0.25">
      <c r="A1676" s="10"/>
      <c r="B1676" s="10" t="s">
        <v>2327</v>
      </c>
      <c r="C1676" s="10" t="s">
        <v>113</v>
      </c>
      <c r="D1676" s="23" t="s">
        <v>41</v>
      </c>
      <c r="E1676" s="23" t="s">
        <v>35</v>
      </c>
      <c r="F1676" s="23">
        <v>0</v>
      </c>
      <c r="G1676" s="23">
        <v>0</v>
      </c>
      <c r="H1676" s="44">
        <v>1</v>
      </c>
      <c r="I1676" s="55"/>
    </row>
    <row r="1677" spans="1:9" ht="15" customHeight="1" x14ac:dyDescent="0.25">
      <c r="A1677" s="10"/>
      <c r="B1677" s="10" t="s">
        <v>2328</v>
      </c>
      <c r="C1677" s="10" t="s">
        <v>113</v>
      </c>
      <c r="D1677" s="23" t="s">
        <v>41</v>
      </c>
      <c r="E1677" s="23" t="s">
        <v>35</v>
      </c>
      <c r="F1677" s="23">
        <v>0</v>
      </c>
      <c r="G1677" s="23">
        <v>0</v>
      </c>
      <c r="H1677" s="44">
        <v>1</v>
      </c>
      <c r="I1677" s="55"/>
    </row>
    <row r="1678" spans="1:9" ht="27" x14ac:dyDescent="0.25">
      <c r="A1678" s="10"/>
      <c r="B1678" s="10" t="s">
        <v>2329</v>
      </c>
      <c r="C1678" s="10" t="s">
        <v>113</v>
      </c>
      <c r="D1678" s="23" t="s">
        <v>41</v>
      </c>
      <c r="E1678" s="23" t="s">
        <v>35</v>
      </c>
      <c r="F1678" s="23">
        <v>0</v>
      </c>
      <c r="G1678" s="23">
        <v>0</v>
      </c>
      <c r="H1678" s="44">
        <v>1</v>
      </c>
      <c r="I1678" s="55"/>
    </row>
    <row r="1679" spans="1:9" x14ac:dyDescent="0.25">
      <c r="A1679" s="102" t="s">
        <v>2717</v>
      </c>
      <c r="B1679" s="103"/>
      <c r="C1679" s="103"/>
      <c r="D1679" s="103"/>
      <c r="E1679" s="103"/>
      <c r="F1679" s="103"/>
      <c r="G1679" s="103"/>
      <c r="H1679" s="103"/>
      <c r="I1679" s="55"/>
    </row>
    <row r="1680" spans="1:9" x14ac:dyDescent="0.25">
      <c r="A1680" s="84" t="s">
        <v>39</v>
      </c>
      <c r="B1680" s="85"/>
      <c r="C1680" s="85"/>
      <c r="D1680" s="85"/>
      <c r="E1680" s="85"/>
      <c r="F1680" s="85"/>
      <c r="G1680" s="85"/>
      <c r="H1680" s="85"/>
      <c r="I1680" s="55"/>
    </row>
    <row r="1681" spans="1:9" ht="67.5" x14ac:dyDescent="0.25">
      <c r="A1681" s="10"/>
      <c r="B1681" s="10" t="s">
        <v>2410</v>
      </c>
      <c r="C1681" s="10" t="s">
        <v>2411</v>
      </c>
      <c r="D1681" s="23" t="s">
        <v>36</v>
      </c>
      <c r="E1681" s="23" t="s">
        <v>35</v>
      </c>
      <c r="F1681" s="23">
        <v>0</v>
      </c>
      <c r="G1681" s="23">
        <v>0</v>
      </c>
      <c r="H1681" s="44">
        <v>1</v>
      </c>
      <c r="I1681" s="55"/>
    </row>
    <row r="1682" spans="1:9" ht="15" customHeight="1" x14ac:dyDescent="0.25">
      <c r="A1682" s="10"/>
      <c r="B1682" s="10" t="s">
        <v>2412</v>
      </c>
      <c r="C1682" s="10" t="s">
        <v>2413</v>
      </c>
      <c r="D1682" s="23" t="s">
        <v>36</v>
      </c>
      <c r="E1682" s="23" t="s">
        <v>35</v>
      </c>
      <c r="F1682" s="23">
        <v>0</v>
      </c>
      <c r="G1682" s="23">
        <v>0</v>
      </c>
      <c r="H1682" s="44">
        <v>1</v>
      </c>
      <c r="I1682" s="55"/>
    </row>
    <row r="1683" spans="1:9" ht="67.5" x14ac:dyDescent="0.25">
      <c r="A1683" s="10"/>
      <c r="B1683" s="10" t="s">
        <v>2414</v>
      </c>
      <c r="C1683" s="10" t="s">
        <v>2415</v>
      </c>
      <c r="D1683" s="23" t="s">
        <v>36</v>
      </c>
      <c r="E1683" s="23" t="s">
        <v>35</v>
      </c>
      <c r="F1683" s="23">
        <v>0</v>
      </c>
      <c r="G1683" s="23">
        <v>0</v>
      </c>
      <c r="H1683" s="44">
        <v>1</v>
      </c>
      <c r="I1683" s="55"/>
    </row>
    <row r="1684" spans="1:9" ht="67.5" x14ac:dyDescent="0.25">
      <c r="A1684" s="10"/>
      <c r="B1684" s="10" t="s">
        <v>2416</v>
      </c>
      <c r="C1684" s="10" t="s">
        <v>2417</v>
      </c>
      <c r="D1684" s="23" t="s">
        <v>36</v>
      </c>
      <c r="E1684" s="23" t="s">
        <v>35</v>
      </c>
      <c r="F1684" s="23">
        <v>0</v>
      </c>
      <c r="G1684" s="23">
        <v>0</v>
      </c>
      <c r="H1684" s="44">
        <v>1</v>
      </c>
      <c r="I1684" s="55"/>
    </row>
    <row r="1685" spans="1:9" x14ac:dyDescent="0.25">
      <c r="A1685" s="84" t="s">
        <v>33</v>
      </c>
      <c r="B1685" s="85"/>
      <c r="C1685" s="85"/>
      <c r="D1685" s="85"/>
      <c r="E1685" s="85"/>
      <c r="F1685" s="85"/>
      <c r="G1685" s="85"/>
      <c r="H1685" s="85"/>
      <c r="I1685" s="55"/>
    </row>
    <row r="1686" spans="1:9" ht="27" x14ac:dyDescent="0.25">
      <c r="A1686" s="10"/>
      <c r="B1686" s="10" t="s">
        <v>2323</v>
      </c>
      <c r="C1686" s="10" t="s">
        <v>113</v>
      </c>
      <c r="D1686" s="23" t="s">
        <v>41</v>
      </c>
      <c r="E1686" s="23" t="s">
        <v>35</v>
      </c>
      <c r="F1686" s="23">
        <v>0</v>
      </c>
      <c r="G1686" s="23">
        <v>0</v>
      </c>
      <c r="H1686" s="44">
        <v>1</v>
      </c>
      <c r="I1686" s="55"/>
    </row>
    <row r="1687" spans="1:9" ht="15" customHeight="1" x14ac:dyDescent="0.25">
      <c r="A1687" s="10"/>
      <c r="B1687" s="10" t="s">
        <v>2324</v>
      </c>
      <c r="C1687" s="10" t="s">
        <v>113</v>
      </c>
      <c r="D1687" s="23" t="s">
        <v>41</v>
      </c>
      <c r="E1687" s="23" t="s">
        <v>35</v>
      </c>
      <c r="F1687" s="23">
        <v>0</v>
      </c>
      <c r="G1687" s="23">
        <v>0</v>
      </c>
      <c r="H1687" s="44">
        <v>1</v>
      </c>
      <c r="I1687" s="55"/>
    </row>
    <row r="1688" spans="1:9" ht="15" customHeight="1" x14ac:dyDescent="0.25">
      <c r="A1688" s="10"/>
      <c r="B1688" s="10" t="s">
        <v>2325</v>
      </c>
      <c r="C1688" s="10" t="s">
        <v>113</v>
      </c>
      <c r="D1688" s="23" t="s">
        <v>41</v>
      </c>
      <c r="E1688" s="23" t="s">
        <v>35</v>
      </c>
      <c r="F1688" s="23">
        <v>0</v>
      </c>
      <c r="G1688" s="23">
        <v>0</v>
      </c>
      <c r="H1688" s="44">
        <v>1</v>
      </c>
      <c r="I1688" s="55"/>
    </row>
    <row r="1689" spans="1:9" ht="27" x14ac:dyDescent="0.25">
      <c r="A1689" s="10"/>
      <c r="B1689" s="10" t="s">
        <v>2326</v>
      </c>
      <c r="C1689" s="10" t="s">
        <v>113</v>
      </c>
      <c r="D1689" s="23" t="s">
        <v>41</v>
      </c>
      <c r="E1689" s="23" t="s">
        <v>35</v>
      </c>
      <c r="F1689" s="23">
        <v>0</v>
      </c>
      <c r="G1689" s="23">
        <v>0</v>
      </c>
      <c r="H1689" s="44">
        <v>1</v>
      </c>
      <c r="I1689" s="55"/>
    </row>
    <row r="1690" spans="1:9" ht="15" customHeight="1" x14ac:dyDescent="0.25">
      <c r="A1690" s="82" t="s">
        <v>2643</v>
      </c>
      <c r="B1690" s="83"/>
      <c r="C1690" s="83"/>
      <c r="D1690" s="83"/>
      <c r="E1690" s="83"/>
      <c r="F1690" s="83"/>
      <c r="G1690" s="83"/>
      <c r="H1690" s="83"/>
      <c r="I1690" s="55"/>
    </row>
    <row r="1691" spans="1:9" ht="15" customHeight="1" x14ac:dyDescent="0.25">
      <c r="A1691" s="84" t="s">
        <v>33</v>
      </c>
      <c r="B1691" s="85"/>
      <c r="C1691" s="85"/>
      <c r="D1691" s="85"/>
      <c r="E1691" s="85"/>
      <c r="F1691" s="85"/>
      <c r="G1691" s="85"/>
      <c r="H1691" s="85"/>
      <c r="I1691" s="55"/>
    </row>
    <row r="1692" spans="1:9" ht="40.5" x14ac:dyDescent="0.25">
      <c r="A1692" s="10" t="s">
        <v>134</v>
      </c>
      <c r="B1692" s="10" t="s">
        <v>793</v>
      </c>
      <c r="C1692" s="10" t="s">
        <v>794</v>
      </c>
      <c r="D1692" s="23" t="s">
        <v>36</v>
      </c>
      <c r="E1692" s="23" t="s">
        <v>35</v>
      </c>
      <c r="F1692" s="23">
        <v>0</v>
      </c>
      <c r="G1692" s="23">
        <v>0</v>
      </c>
      <c r="H1692" s="44">
        <v>1</v>
      </c>
      <c r="I1692" s="55"/>
    </row>
    <row r="1693" spans="1:9" x14ac:dyDescent="0.25">
      <c r="A1693" s="82" t="s">
        <v>2718</v>
      </c>
      <c r="B1693" s="83"/>
      <c r="C1693" s="83"/>
      <c r="D1693" s="83"/>
      <c r="E1693" s="83"/>
      <c r="F1693" s="83"/>
      <c r="G1693" s="83"/>
      <c r="H1693" s="83"/>
      <c r="I1693" s="55"/>
    </row>
    <row r="1694" spans="1:9" x14ac:dyDescent="0.25">
      <c r="A1694" s="84" t="s">
        <v>33</v>
      </c>
      <c r="B1694" s="85"/>
      <c r="C1694" s="85"/>
      <c r="D1694" s="85"/>
      <c r="E1694" s="85"/>
      <c r="F1694" s="85"/>
      <c r="G1694" s="85"/>
      <c r="H1694" s="85"/>
      <c r="I1694" s="55"/>
    </row>
    <row r="1695" spans="1:9" ht="67.5" x14ac:dyDescent="0.25">
      <c r="A1695" s="10" t="s">
        <v>132</v>
      </c>
      <c r="B1695" s="10" t="s">
        <v>961</v>
      </c>
      <c r="C1695" s="10" t="s">
        <v>962</v>
      </c>
      <c r="D1695" s="22" t="s">
        <v>11</v>
      </c>
      <c r="E1695" s="23" t="s">
        <v>35</v>
      </c>
      <c r="F1695" s="23">
        <v>0</v>
      </c>
      <c r="G1695" s="23">
        <v>0</v>
      </c>
      <c r="H1695" s="44">
        <v>1</v>
      </c>
      <c r="I1695" s="55"/>
    </row>
    <row r="1696" spans="1:9" ht="67.5" x14ac:dyDescent="0.25">
      <c r="A1696" s="10" t="s">
        <v>132</v>
      </c>
      <c r="B1696" s="10" t="s">
        <v>963</v>
      </c>
      <c r="C1696" s="10" t="s">
        <v>964</v>
      </c>
      <c r="D1696" s="22" t="s">
        <v>11</v>
      </c>
      <c r="E1696" s="23" t="s">
        <v>35</v>
      </c>
      <c r="F1696" s="23">
        <v>0</v>
      </c>
      <c r="G1696" s="23">
        <v>0</v>
      </c>
      <c r="H1696" s="44">
        <v>1</v>
      </c>
      <c r="I1696" s="55"/>
    </row>
    <row r="1697" spans="1:9" ht="81" x14ac:dyDescent="0.25">
      <c r="A1697" s="10" t="s">
        <v>132</v>
      </c>
      <c r="B1697" s="10" t="s">
        <v>965</v>
      </c>
      <c r="C1697" s="10" t="s">
        <v>966</v>
      </c>
      <c r="D1697" s="22" t="s">
        <v>11</v>
      </c>
      <c r="E1697" s="23" t="s">
        <v>35</v>
      </c>
      <c r="F1697" s="23">
        <v>0</v>
      </c>
      <c r="G1697" s="23">
        <v>0</v>
      </c>
      <c r="H1697" s="44">
        <v>1</v>
      </c>
      <c r="I1697" s="55"/>
    </row>
    <row r="1698" spans="1:9" ht="81" x14ac:dyDescent="0.25">
      <c r="A1698" s="10" t="s">
        <v>132</v>
      </c>
      <c r="B1698" s="10" t="s">
        <v>967</v>
      </c>
      <c r="C1698" s="10" t="s">
        <v>968</v>
      </c>
      <c r="D1698" s="22" t="s">
        <v>11</v>
      </c>
      <c r="E1698" s="23" t="s">
        <v>35</v>
      </c>
      <c r="F1698" s="23">
        <v>0</v>
      </c>
      <c r="G1698" s="23">
        <v>0</v>
      </c>
      <c r="H1698" s="44">
        <v>1</v>
      </c>
      <c r="I1698" s="55"/>
    </row>
    <row r="1699" spans="1:9" ht="67.5" x14ac:dyDescent="0.25">
      <c r="A1699" s="10" t="s">
        <v>132</v>
      </c>
      <c r="B1699" s="10" t="s">
        <v>969</v>
      </c>
      <c r="C1699" s="10" t="s">
        <v>970</v>
      </c>
      <c r="D1699" s="22" t="s">
        <v>11</v>
      </c>
      <c r="E1699" s="23" t="s">
        <v>35</v>
      </c>
      <c r="F1699" s="23">
        <v>0</v>
      </c>
      <c r="G1699" s="23">
        <v>0</v>
      </c>
      <c r="H1699" s="44">
        <v>1</v>
      </c>
      <c r="I1699" s="55"/>
    </row>
    <row r="1700" spans="1:9" ht="81" x14ac:dyDescent="0.25">
      <c r="A1700" s="10" t="s">
        <v>132</v>
      </c>
      <c r="B1700" s="10" t="s">
        <v>971</v>
      </c>
      <c r="C1700" s="10" t="s">
        <v>972</v>
      </c>
      <c r="D1700" s="22" t="s">
        <v>11</v>
      </c>
      <c r="E1700" s="23" t="s">
        <v>35</v>
      </c>
      <c r="F1700" s="23">
        <v>0</v>
      </c>
      <c r="G1700" s="23">
        <v>0</v>
      </c>
      <c r="H1700" s="44">
        <v>1</v>
      </c>
      <c r="I1700" s="55"/>
    </row>
    <row r="1701" spans="1:9" ht="15" customHeight="1" x14ac:dyDescent="0.25">
      <c r="A1701" s="10" t="s">
        <v>132</v>
      </c>
      <c r="B1701" s="10" t="s">
        <v>973</v>
      </c>
      <c r="C1701" s="10" t="s">
        <v>974</v>
      </c>
      <c r="D1701" s="22" t="s">
        <v>11</v>
      </c>
      <c r="E1701" s="23" t="s">
        <v>35</v>
      </c>
      <c r="F1701" s="23">
        <v>0</v>
      </c>
      <c r="G1701" s="23">
        <v>0</v>
      </c>
      <c r="H1701" s="44">
        <v>1</v>
      </c>
      <c r="I1701" s="55"/>
    </row>
    <row r="1702" spans="1:9" ht="15" customHeight="1" x14ac:dyDescent="0.25">
      <c r="A1702" s="10" t="s">
        <v>132</v>
      </c>
      <c r="B1702" s="10" t="s">
        <v>975</v>
      </c>
      <c r="C1702" s="10" t="s">
        <v>976</v>
      </c>
      <c r="D1702" s="22" t="s">
        <v>11</v>
      </c>
      <c r="E1702" s="23" t="s">
        <v>35</v>
      </c>
      <c r="F1702" s="23">
        <v>0</v>
      </c>
      <c r="G1702" s="23">
        <v>0</v>
      </c>
      <c r="H1702" s="44">
        <v>1</v>
      </c>
      <c r="I1702" s="55"/>
    </row>
    <row r="1703" spans="1:9" ht="54" customHeight="1" x14ac:dyDescent="0.25">
      <c r="A1703" s="10" t="s">
        <v>132</v>
      </c>
      <c r="B1703" s="10" t="s">
        <v>977</v>
      </c>
      <c r="C1703" s="10" t="s">
        <v>978</v>
      </c>
      <c r="D1703" s="22" t="s">
        <v>11</v>
      </c>
      <c r="E1703" s="23" t="s">
        <v>35</v>
      </c>
      <c r="F1703" s="23">
        <v>0</v>
      </c>
      <c r="G1703" s="23">
        <v>0</v>
      </c>
      <c r="H1703" s="44">
        <v>1</v>
      </c>
      <c r="I1703" s="55"/>
    </row>
    <row r="1704" spans="1:9" x14ac:dyDescent="0.25">
      <c r="A1704" s="102" t="s">
        <v>2634</v>
      </c>
      <c r="B1704" s="103"/>
      <c r="C1704" s="103"/>
      <c r="D1704" s="103"/>
      <c r="E1704" s="103"/>
      <c r="F1704" s="103"/>
      <c r="G1704" s="103"/>
      <c r="H1704" s="103"/>
      <c r="I1704" s="55"/>
    </row>
    <row r="1705" spans="1:9" x14ac:dyDescent="0.25">
      <c r="A1705" s="84" t="s">
        <v>33</v>
      </c>
      <c r="B1705" s="85"/>
      <c r="C1705" s="85"/>
      <c r="D1705" s="85"/>
      <c r="E1705" s="85"/>
      <c r="F1705" s="85"/>
      <c r="G1705" s="85"/>
      <c r="H1705" s="85"/>
      <c r="I1705" s="55"/>
    </row>
    <row r="1706" spans="1:9" ht="54" x14ac:dyDescent="0.25">
      <c r="A1706" s="10" t="s">
        <v>132</v>
      </c>
      <c r="B1706" s="10" t="s">
        <v>979</v>
      </c>
      <c r="C1706" s="10" t="s">
        <v>640</v>
      </c>
      <c r="D1706" s="22" t="s">
        <v>11</v>
      </c>
      <c r="E1706" s="23" t="s">
        <v>35</v>
      </c>
      <c r="F1706" s="23">
        <v>0</v>
      </c>
      <c r="G1706" s="23">
        <v>0</v>
      </c>
      <c r="H1706" s="44">
        <v>1</v>
      </c>
      <c r="I1706" s="55"/>
    </row>
    <row r="1707" spans="1:9" ht="54" x14ac:dyDescent="0.25">
      <c r="A1707" s="10" t="s">
        <v>132</v>
      </c>
      <c r="B1707" s="10" t="s">
        <v>980</v>
      </c>
      <c r="C1707" s="10" t="s">
        <v>641</v>
      </c>
      <c r="D1707" s="22" t="s">
        <v>11</v>
      </c>
      <c r="E1707" s="23" t="s">
        <v>35</v>
      </c>
      <c r="F1707" s="23">
        <v>0</v>
      </c>
      <c r="G1707" s="23">
        <v>0</v>
      </c>
      <c r="H1707" s="44">
        <v>1</v>
      </c>
      <c r="I1707" s="55"/>
    </row>
    <row r="1708" spans="1:9" ht="54" x14ac:dyDescent="0.25">
      <c r="A1708" s="10" t="s">
        <v>132</v>
      </c>
      <c r="B1708" s="10" t="s">
        <v>981</v>
      </c>
      <c r="C1708" s="10" t="s">
        <v>642</v>
      </c>
      <c r="D1708" s="22" t="s">
        <v>11</v>
      </c>
      <c r="E1708" s="23" t="s">
        <v>35</v>
      </c>
      <c r="F1708" s="23">
        <v>0</v>
      </c>
      <c r="G1708" s="23">
        <v>0</v>
      </c>
      <c r="H1708" s="44">
        <v>1</v>
      </c>
      <c r="I1708" s="55"/>
    </row>
    <row r="1709" spans="1:9" ht="54" x14ac:dyDescent="0.25">
      <c r="A1709" s="10" t="s">
        <v>132</v>
      </c>
      <c r="B1709" s="10" t="s">
        <v>982</v>
      </c>
      <c r="C1709" s="10" t="s">
        <v>643</v>
      </c>
      <c r="D1709" s="22" t="s">
        <v>11</v>
      </c>
      <c r="E1709" s="23" t="s">
        <v>35</v>
      </c>
      <c r="F1709" s="23">
        <v>0</v>
      </c>
      <c r="G1709" s="23">
        <v>0</v>
      </c>
      <c r="H1709" s="44">
        <v>1</v>
      </c>
      <c r="I1709" s="55"/>
    </row>
    <row r="1710" spans="1:9" ht="15" customHeight="1" x14ac:dyDescent="0.25">
      <c r="A1710" s="10" t="s">
        <v>132</v>
      </c>
      <c r="B1710" s="10" t="s">
        <v>983</v>
      </c>
      <c r="C1710" s="10" t="s">
        <v>644</v>
      </c>
      <c r="D1710" s="22" t="s">
        <v>11</v>
      </c>
      <c r="E1710" s="23" t="s">
        <v>35</v>
      </c>
      <c r="F1710" s="23">
        <v>0</v>
      </c>
      <c r="G1710" s="23">
        <v>0</v>
      </c>
      <c r="H1710" s="44">
        <v>1</v>
      </c>
      <c r="I1710" s="55"/>
    </row>
    <row r="1711" spans="1:9" ht="15" customHeight="1" x14ac:dyDescent="0.25">
      <c r="A1711" s="10" t="s">
        <v>132</v>
      </c>
      <c r="B1711" s="10" t="s">
        <v>984</v>
      </c>
      <c r="C1711" s="10" t="s">
        <v>645</v>
      </c>
      <c r="D1711" s="22" t="s">
        <v>11</v>
      </c>
      <c r="E1711" s="23" t="s">
        <v>35</v>
      </c>
      <c r="F1711" s="23">
        <v>0</v>
      </c>
      <c r="G1711" s="23">
        <v>0</v>
      </c>
      <c r="H1711" s="44">
        <v>1</v>
      </c>
      <c r="I1711" s="55"/>
    </row>
    <row r="1712" spans="1:9" ht="54" x14ac:dyDescent="0.25">
      <c r="A1712" s="10" t="s">
        <v>132</v>
      </c>
      <c r="B1712" s="10" t="s">
        <v>985</v>
      </c>
      <c r="C1712" s="10" t="s">
        <v>2719</v>
      </c>
      <c r="D1712" s="22" t="s">
        <v>11</v>
      </c>
      <c r="E1712" s="23" t="s">
        <v>35</v>
      </c>
      <c r="F1712" s="23">
        <v>0</v>
      </c>
      <c r="G1712" s="23">
        <v>0</v>
      </c>
      <c r="H1712" s="44">
        <v>1</v>
      </c>
      <c r="I1712" s="55"/>
    </row>
    <row r="1713" spans="1:9" x14ac:dyDescent="0.25">
      <c r="A1713" s="102" t="s">
        <v>2720</v>
      </c>
      <c r="B1713" s="103"/>
      <c r="C1713" s="103"/>
      <c r="D1713" s="103"/>
      <c r="E1713" s="103"/>
      <c r="F1713" s="103"/>
      <c r="G1713" s="103"/>
      <c r="H1713" s="103"/>
      <c r="I1713" s="55"/>
    </row>
    <row r="1714" spans="1:9" ht="15" customHeight="1" x14ac:dyDescent="0.25">
      <c r="A1714" s="84" t="s">
        <v>33</v>
      </c>
      <c r="B1714" s="85"/>
      <c r="C1714" s="85"/>
      <c r="D1714" s="85"/>
      <c r="E1714" s="85"/>
      <c r="F1714" s="85"/>
      <c r="G1714" s="85"/>
      <c r="H1714" s="85"/>
      <c r="I1714" s="55"/>
    </row>
    <row r="1715" spans="1:9" ht="27" x14ac:dyDescent="0.25">
      <c r="A1715" s="10" t="s">
        <v>132</v>
      </c>
      <c r="B1715" s="10" t="s">
        <v>795</v>
      </c>
      <c r="C1715" s="10" t="s">
        <v>796</v>
      </c>
      <c r="D1715" s="22" t="s">
        <v>34</v>
      </c>
      <c r="E1715" s="23" t="s">
        <v>35</v>
      </c>
      <c r="F1715" s="23">
        <v>0</v>
      </c>
      <c r="G1715" s="23">
        <v>0</v>
      </c>
      <c r="H1715" s="44">
        <v>1</v>
      </c>
      <c r="I1715" s="55"/>
    </row>
    <row r="1716" spans="1:9" ht="15" customHeight="1" x14ac:dyDescent="0.25">
      <c r="A1716" s="82" t="s">
        <v>2721</v>
      </c>
      <c r="B1716" s="83"/>
      <c r="C1716" s="83"/>
      <c r="D1716" s="83"/>
      <c r="E1716" s="83"/>
      <c r="F1716" s="83"/>
      <c r="G1716" s="83"/>
      <c r="H1716" s="83"/>
      <c r="I1716" s="55"/>
    </row>
    <row r="1717" spans="1:9" ht="15" customHeight="1" x14ac:dyDescent="0.25">
      <c r="A1717" s="84" t="s">
        <v>33</v>
      </c>
      <c r="B1717" s="85"/>
      <c r="C1717" s="85"/>
      <c r="D1717" s="85"/>
      <c r="E1717" s="85"/>
      <c r="F1717" s="85"/>
      <c r="G1717" s="85"/>
      <c r="H1717" s="85"/>
      <c r="I1717" s="55"/>
    </row>
    <row r="1718" spans="1:9" ht="15" customHeight="1" x14ac:dyDescent="0.25">
      <c r="A1718" s="10" t="s">
        <v>132</v>
      </c>
      <c r="B1718" s="10" t="s">
        <v>797</v>
      </c>
      <c r="C1718" s="10" t="s">
        <v>798</v>
      </c>
      <c r="D1718" s="22" t="s">
        <v>34</v>
      </c>
      <c r="E1718" s="23" t="s">
        <v>35</v>
      </c>
      <c r="F1718" s="23">
        <v>0</v>
      </c>
      <c r="G1718" s="23">
        <v>0</v>
      </c>
      <c r="H1718" s="44">
        <v>1</v>
      </c>
      <c r="I1718" s="55"/>
    </row>
    <row r="1719" spans="1:9" x14ac:dyDescent="0.25">
      <c r="A1719" s="89" t="s">
        <v>355</v>
      </c>
      <c r="B1719" s="90"/>
      <c r="C1719" s="90"/>
      <c r="D1719" s="90"/>
      <c r="E1719" s="90"/>
      <c r="F1719" s="90"/>
      <c r="G1719" s="90"/>
      <c r="H1719" s="90"/>
      <c r="I1719" s="55"/>
    </row>
    <row r="1720" spans="1:9" x14ac:dyDescent="0.25">
      <c r="A1720" s="82" t="s">
        <v>2722</v>
      </c>
      <c r="B1720" s="83"/>
      <c r="C1720" s="83"/>
      <c r="D1720" s="83"/>
      <c r="E1720" s="83"/>
      <c r="F1720" s="83"/>
      <c r="G1720" s="83"/>
      <c r="H1720" s="83"/>
      <c r="I1720" s="55"/>
    </row>
    <row r="1721" spans="1:9" x14ac:dyDescent="0.25">
      <c r="A1721" s="84" t="s">
        <v>9</v>
      </c>
      <c r="B1721" s="85"/>
      <c r="C1721" s="85"/>
      <c r="D1721" s="85"/>
      <c r="E1721" s="85"/>
      <c r="F1721" s="85"/>
      <c r="G1721" s="85"/>
      <c r="H1721" s="85"/>
      <c r="I1721" s="55"/>
    </row>
    <row r="1722" spans="1:9" x14ac:dyDescent="0.25">
      <c r="A1722" s="10" t="s">
        <v>130</v>
      </c>
      <c r="B1722" s="10" t="s">
        <v>1178</v>
      </c>
      <c r="C1722" s="10" t="s">
        <v>1179</v>
      </c>
      <c r="D1722" s="22" t="s">
        <v>11</v>
      </c>
      <c r="E1722" s="12" t="s">
        <v>12</v>
      </c>
      <c r="F1722" s="23">
        <v>0</v>
      </c>
      <c r="G1722" s="23">
        <v>0</v>
      </c>
      <c r="H1722" s="43">
        <v>22</v>
      </c>
      <c r="I1722" s="55"/>
    </row>
    <row r="1723" spans="1:9" x14ac:dyDescent="0.25">
      <c r="A1723" s="10" t="s">
        <v>130</v>
      </c>
      <c r="B1723" s="10" t="s">
        <v>1180</v>
      </c>
      <c r="C1723" s="10" t="s">
        <v>1179</v>
      </c>
      <c r="D1723" s="22" t="s">
        <v>11</v>
      </c>
      <c r="E1723" s="12" t="s">
        <v>12</v>
      </c>
      <c r="F1723" s="23">
        <v>0</v>
      </c>
      <c r="G1723" s="23">
        <v>0</v>
      </c>
      <c r="H1723" s="43">
        <v>36</v>
      </c>
      <c r="I1723" s="55"/>
    </row>
    <row r="1724" spans="1:9" x14ac:dyDescent="0.25">
      <c r="A1724" s="10" t="s">
        <v>130</v>
      </c>
      <c r="B1724" s="10" t="s">
        <v>1181</v>
      </c>
      <c r="C1724" s="10" t="s">
        <v>1179</v>
      </c>
      <c r="D1724" s="22" t="s">
        <v>11</v>
      </c>
      <c r="E1724" s="12" t="s">
        <v>12</v>
      </c>
      <c r="F1724" s="23">
        <v>0</v>
      </c>
      <c r="G1724" s="23">
        <v>0</v>
      </c>
      <c r="H1724" s="43">
        <v>29</v>
      </c>
      <c r="I1724" s="55"/>
    </row>
    <row r="1725" spans="1:9" x14ac:dyDescent="0.25">
      <c r="A1725" s="10" t="s">
        <v>130</v>
      </c>
      <c r="B1725" s="10" t="s">
        <v>1182</v>
      </c>
      <c r="C1725" s="10" t="s">
        <v>1179</v>
      </c>
      <c r="D1725" s="22" t="s">
        <v>11</v>
      </c>
      <c r="E1725" s="12" t="s">
        <v>12</v>
      </c>
      <c r="F1725" s="23">
        <v>0</v>
      </c>
      <c r="G1725" s="23">
        <v>0</v>
      </c>
      <c r="H1725" s="43">
        <v>140</v>
      </c>
      <c r="I1725" s="55"/>
    </row>
    <row r="1726" spans="1:9" x14ac:dyDescent="0.25">
      <c r="A1726" s="10" t="s">
        <v>130</v>
      </c>
      <c r="B1726" s="10" t="s">
        <v>1183</v>
      </c>
      <c r="C1726" s="10" t="s">
        <v>1179</v>
      </c>
      <c r="D1726" s="22" t="s">
        <v>11</v>
      </c>
      <c r="E1726" s="12" t="s">
        <v>12</v>
      </c>
      <c r="F1726" s="23">
        <v>0</v>
      </c>
      <c r="G1726" s="23">
        <v>0</v>
      </c>
      <c r="H1726" s="43">
        <v>40</v>
      </c>
      <c r="I1726" s="55"/>
    </row>
    <row r="1727" spans="1:9" x14ac:dyDescent="0.25">
      <c r="A1727" s="10" t="s">
        <v>130</v>
      </c>
      <c r="B1727" s="10" t="s">
        <v>1184</v>
      </c>
      <c r="C1727" s="10" t="s">
        <v>1179</v>
      </c>
      <c r="D1727" s="22" t="s">
        <v>11</v>
      </c>
      <c r="E1727" s="12" t="s">
        <v>12</v>
      </c>
      <c r="F1727" s="23">
        <v>0</v>
      </c>
      <c r="G1727" s="23">
        <v>0</v>
      </c>
      <c r="H1727" s="43">
        <v>10</v>
      </c>
      <c r="I1727" s="55"/>
    </row>
    <row r="1728" spans="1:9" x14ac:dyDescent="0.25">
      <c r="A1728" s="10" t="s">
        <v>130</v>
      </c>
      <c r="B1728" s="10" t="s">
        <v>1185</v>
      </c>
      <c r="C1728" s="10" t="s">
        <v>1179</v>
      </c>
      <c r="D1728" s="22" t="s">
        <v>11</v>
      </c>
      <c r="E1728" s="12" t="s">
        <v>12</v>
      </c>
      <c r="F1728" s="23">
        <v>0</v>
      </c>
      <c r="G1728" s="23">
        <v>0</v>
      </c>
      <c r="H1728" s="43">
        <v>27</v>
      </c>
      <c r="I1728" s="55"/>
    </row>
    <row r="1729" spans="1:9" x14ac:dyDescent="0.25">
      <c r="A1729" s="10" t="s">
        <v>130</v>
      </c>
      <c r="B1729" s="10" t="s">
        <v>1186</v>
      </c>
      <c r="C1729" s="10" t="s">
        <v>1179</v>
      </c>
      <c r="D1729" s="22" t="s">
        <v>11</v>
      </c>
      <c r="E1729" s="12" t="s">
        <v>12</v>
      </c>
      <c r="F1729" s="23">
        <v>0</v>
      </c>
      <c r="G1729" s="23">
        <v>0</v>
      </c>
      <c r="H1729" s="43">
        <v>27</v>
      </c>
      <c r="I1729" s="55"/>
    </row>
    <row r="1730" spans="1:9" x14ac:dyDescent="0.25">
      <c r="A1730" s="10" t="s">
        <v>130</v>
      </c>
      <c r="B1730" s="10" t="s">
        <v>1187</v>
      </c>
      <c r="C1730" s="10" t="s">
        <v>1179</v>
      </c>
      <c r="D1730" s="22" t="s">
        <v>11</v>
      </c>
      <c r="E1730" s="12" t="s">
        <v>12</v>
      </c>
      <c r="F1730" s="23">
        <v>0</v>
      </c>
      <c r="G1730" s="23">
        <v>0</v>
      </c>
      <c r="H1730" s="43">
        <v>6</v>
      </c>
      <c r="I1730" s="55"/>
    </row>
    <row r="1731" spans="1:9" x14ac:dyDescent="0.25">
      <c r="A1731" s="10" t="s">
        <v>130</v>
      </c>
      <c r="B1731" s="10" t="s">
        <v>1188</v>
      </c>
      <c r="C1731" s="10" t="s">
        <v>1179</v>
      </c>
      <c r="D1731" s="22" t="s">
        <v>11</v>
      </c>
      <c r="E1731" s="12" t="s">
        <v>12</v>
      </c>
      <c r="F1731" s="23">
        <v>0</v>
      </c>
      <c r="G1731" s="23">
        <v>0</v>
      </c>
      <c r="H1731" s="43">
        <v>5</v>
      </c>
      <c r="I1731" s="55"/>
    </row>
    <row r="1732" spans="1:9" ht="27" x14ac:dyDescent="0.25">
      <c r="A1732" s="10" t="s">
        <v>130</v>
      </c>
      <c r="B1732" s="10" t="s">
        <v>1189</v>
      </c>
      <c r="C1732" s="10" t="s">
        <v>1190</v>
      </c>
      <c r="D1732" s="22" t="s">
        <v>11</v>
      </c>
      <c r="E1732" s="12" t="s">
        <v>12</v>
      </c>
      <c r="F1732" s="23">
        <v>0</v>
      </c>
      <c r="G1732" s="23">
        <v>0</v>
      </c>
      <c r="H1732" s="43">
        <v>100</v>
      </c>
      <c r="I1732" s="55"/>
    </row>
    <row r="1733" spans="1:9" ht="27" x14ac:dyDescent="0.25">
      <c r="A1733" s="10" t="s">
        <v>130</v>
      </c>
      <c r="B1733" s="10" t="s">
        <v>1191</v>
      </c>
      <c r="C1733" s="10" t="s">
        <v>204</v>
      </c>
      <c r="D1733" s="22" t="s">
        <v>11</v>
      </c>
      <c r="E1733" s="12" t="s">
        <v>12</v>
      </c>
      <c r="F1733" s="23">
        <v>0</v>
      </c>
      <c r="G1733" s="23">
        <v>0</v>
      </c>
      <c r="H1733" s="43">
        <v>100</v>
      </c>
      <c r="I1733" s="55"/>
    </row>
    <row r="1734" spans="1:9" x14ac:dyDescent="0.25">
      <c r="A1734" s="10" t="s">
        <v>130</v>
      </c>
      <c r="B1734" s="10" t="s">
        <v>1192</v>
      </c>
      <c r="C1734" s="10" t="s">
        <v>75</v>
      </c>
      <c r="D1734" s="22" t="s">
        <v>11</v>
      </c>
      <c r="E1734" s="12" t="s">
        <v>12</v>
      </c>
      <c r="F1734" s="23">
        <v>0</v>
      </c>
      <c r="G1734" s="23">
        <v>0</v>
      </c>
      <c r="H1734" s="43">
        <v>15</v>
      </c>
      <c r="I1734" s="55"/>
    </row>
    <row r="1735" spans="1:9" x14ac:dyDescent="0.25">
      <c r="A1735" s="10" t="s">
        <v>130</v>
      </c>
      <c r="B1735" s="10" t="s">
        <v>1193</v>
      </c>
      <c r="C1735" s="10" t="s">
        <v>76</v>
      </c>
      <c r="D1735" s="22" t="s">
        <v>11</v>
      </c>
      <c r="E1735" s="12" t="s">
        <v>12</v>
      </c>
      <c r="F1735" s="23">
        <v>0</v>
      </c>
      <c r="G1735" s="23">
        <v>0</v>
      </c>
      <c r="H1735" s="43">
        <v>15</v>
      </c>
      <c r="I1735" s="55"/>
    </row>
    <row r="1736" spans="1:9" x14ac:dyDescent="0.25">
      <c r="A1736" s="10" t="s">
        <v>130</v>
      </c>
      <c r="B1736" s="10" t="s">
        <v>1194</v>
      </c>
      <c r="C1736" s="10" t="s">
        <v>163</v>
      </c>
      <c r="D1736" s="22" t="s">
        <v>11</v>
      </c>
      <c r="E1736" s="12" t="s">
        <v>47</v>
      </c>
      <c r="F1736" s="23">
        <v>0</v>
      </c>
      <c r="G1736" s="23">
        <v>0</v>
      </c>
      <c r="H1736" s="43">
        <v>60</v>
      </c>
      <c r="I1736" s="55"/>
    </row>
    <row r="1737" spans="1:9" x14ac:dyDescent="0.25">
      <c r="A1737" s="10" t="s">
        <v>130</v>
      </c>
      <c r="B1737" s="10" t="s">
        <v>1195</v>
      </c>
      <c r="C1737" s="10" t="s">
        <v>163</v>
      </c>
      <c r="D1737" s="22" t="s">
        <v>11</v>
      </c>
      <c r="E1737" s="12" t="s">
        <v>47</v>
      </c>
      <c r="F1737" s="23">
        <v>0</v>
      </c>
      <c r="G1737" s="23">
        <v>0</v>
      </c>
      <c r="H1737" s="43">
        <v>50</v>
      </c>
      <c r="I1737" s="55"/>
    </row>
    <row r="1738" spans="1:9" x14ac:dyDescent="0.25">
      <c r="A1738" s="10" t="s">
        <v>130</v>
      </c>
      <c r="B1738" s="10" t="s">
        <v>1196</v>
      </c>
      <c r="C1738" s="10" t="s">
        <v>163</v>
      </c>
      <c r="D1738" s="22" t="s">
        <v>11</v>
      </c>
      <c r="E1738" s="12" t="s">
        <v>47</v>
      </c>
      <c r="F1738" s="23">
        <v>0</v>
      </c>
      <c r="G1738" s="23">
        <v>0</v>
      </c>
      <c r="H1738" s="43">
        <v>20</v>
      </c>
      <c r="I1738" s="55"/>
    </row>
    <row r="1739" spans="1:9" x14ac:dyDescent="0.25">
      <c r="A1739" s="10" t="s">
        <v>130</v>
      </c>
      <c r="B1739" s="10" t="s">
        <v>1197</v>
      </c>
      <c r="C1739" s="10" t="s">
        <v>163</v>
      </c>
      <c r="D1739" s="22" t="s">
        <v>11</v>
      </c>
      <c r="E1739" s="12" t="s">
        <v>47</v>
      </c>
      <c r="F1739" s="23">
        <v>0</v>
      </c>
      <c r="G1739" s="23">
        <v>0</v>
      </c>
      <c r="H1739" s="43">
        <v>12</v>
      </c>
      <c r="I1739" s="55"/>
    </row>
    <row r="1740" spans="1:9" ht="27" x14ac:dyDescent="0.25">
      <c r="A1740" s="10" t="s">
        <v>130</v>
      </c>
      <c r="B1740" s="10" t="s">
        <v>1198</v>
      </c>
      <c r="C1740" s="10" t="s">
        <v>1043</v>
      </c>
      <c r="D1740" s="22" t="s">
        <v>11</v>
      </c>
      <c r="E1740" s="12" t="s">
        <v>12</v>
      </c>
      <c r="F1740" s="23">
        <v>0</v>
      </c>
      <c r="G1740" s="23">
        <v>0</v>
      </c>
      <c r="H1740" s="43">
        <v>160</v>
      </c>
      <c r="I1740" s="55"/>
    </row>
    <row r="1741" spans="1:9" ht="27" x14ac:dyDescent="0.25">
      <c r="A1741" s="10" t="s">
        <v>130</v>
      </c>
      <c r="B1741" s="10" t="s">
        <v>1199</v>
      </c>
      <c r="C1741" s="10" t="s">
        <v>1043</v>
      </c>
      <c r="D1741" s="10" t="s">
        <v>11</v>
      </c>
      <c r="E1741" s="10" t="s">
        <v>12</v>
      </c>
      <c r="F1741" s="10">
        <v>0</v>
      </c>
      <c r="G1741" s="10">
        <v>0</v>
      </c>
      <c r="H1741" s="10">
        <v>80</v>
      </c>
      <c r="I1741" s="55"/>
    </row>
    <row r="1742" spans="1:9" x14ac:dyDescent="0.25">
      <c r="A1742" s="10">
        <v>4261</v>
      </c>
      <c r="B1742" s="10" t="s">
        <v>2841</v>
      </c>
      <c r="C1742" s="10" t="s">
        <v>182</v>
      </c>
      <c r="D1742" s="10" t="s">
        <v>11</v>
      </c>
      <c r="E1742" s="10" t="s">
        <v>12</v>
      </c>
      <c r="F1742" s="10">
        <v>0</v>
      </c>
      <c r="G1742" s="10">
        <v>0</v>
      </c>
      <c r="H1742" s="10">
        <v>40</v>
      </c>
      <c r="I1742" s="55"/>
    </row>
    <row r="1743" spans="1:9" x14ac:dyDescent="0.25">
      <c r="A1743" s="10">
        <v>4261</v>
      </c>
      <c r="B1743" s="10" t="s">
        <v>2842</v>
      </c>
      <c r="C1743" s="10" t="s">
        <v>182</v>
      </c>
      <c r="D1743" s="10" t="s">
        <v>11</v>
      </c>
      <c r="E1743" s="10" t="s">
        <v>12</v>
      </c>
      <c r="F1743" s="10">
        <v>0</v>
      </c>
      <c r="G1743" s="10">
        <v>0</v>
      </c>
      <c r="H1743" s="10">
        <v>20</v>
      </c>
      <c r="I1743" s="55"/>
    </row>
    <row r="1744" spans="1:9" x14ac:dyDescent="0.25">
      <c r="A1744" s="10">
        <v>4261</v>
      </c>
      <c r="B1744" s="10" t="s">
        <v>2843</v>
      </c>
      <c r="C1744" s="10" t="s">
        <v>198</v>
      </c>
      <c r="D1744" s="10" t="s">
        <v>11</v>
      </c>
      <c r="E1744" s="10" t="s">
        <v>12</v>
      </c>
      <c r="F1744" s="10">
        <v>0</v>
      </c>
      <c r="G1744" s="10">
        <v>0</v>
      </c>
      <c r="H1744" s="10">
        <v>40</v>
      </c>
      <c r="I1744" s="55"/>
    </row>
    <row r="1745" spans="1:9" x14ac:dyDescent="0.25">
      <c r="A1745" s="10">
        <v>4261</v>
      </c>
      <c r="B1745" s="10" t="s">
        <v>2844</v>
      </c>
      <c r="C1745" s="10" t="s">
        <v>589</v>
      </c>
      <c r="D1745" s="10" t="s">
        <v>11</v>
      </c>
      <c r="E1745" s="10" t="s">
        <v>12</v>
      </c>
      <c r="F1745" s="10">
        <v>0</v>
      </c>
      <c r="G1745" s="10">
        <v>0</v>
      </c>
      <c r="H1745" s="10">
        <v>40</v>
      </c>
      <c r="I1745" s="55"/>
    </row>
    <row r="1746" spans="1:9" x14ac:dyDescent="0.25">
      <c r="A1746" s="10">
        <v>4261</v>
      </c>
      <c r="B1746" s="10" t="s">
        <v>2845</v>
      </c>
      <c r="C1746" s="10" t="s">
        <v>10</v>
      </c>
      <c r="D1746" s="10" t="s">
        <v>11</v>
      </c>
      <c r="E1746" s="10" t="s">
        <v>12</v>
      </c>
      <c r="F1746" s="10">
        <v>0</v>
      </c>
      <c r="G1746" s="10">
        <v>0</v>
      </c>
      <c r="H1746" s="10">
        <v>4</v>
      </c>
      <c r="I1746" s="55"/>
    </row>
    <row r="1747" spans="1:9" x14ac:dyDescent="0.25">
      <c r="A1747" s="10">
        <v>4261</v>
      </c>
      <c r="B1747" s="10" t="s">
        <v>2846</v>
      </c>
      <c r="C1747" s="10" t="s">
        <v>42</v>
      </c>
      <c r="D1747" s="10" t="s">
        <v>11</v>
      </c>
      <c r="E1747" s="10" t="s">
        <v>12</v>
      </c>
      <c r="F1747" s="10">
        <v>0</v>
      </c>
      <c r="G1747" s="10">
        <v>0</v>
      </c>
      <c r="H1747" s="10">
        <v>40</v>
      </c>
      <c r="I1747" s="55"/>
    </row>
    <row r="1748" spans="1:9" x14ac:dyDescent="0.25">
      <c r="A1748" s="10">
        <v>4261</v>
      </c>
      <c r="B1748" s="10" t="s">
        <v>2847</v>
      </c>
      <c r="C1748" s="10" t="s">
        <v>214</v>
      </c>
      <c r="D1748" s="10" t="s">
        <v>11</v>
      </c>
      <c r="E1748" s="10" t="s">
        <v>12</v>
      </c>
      <c r="F1748" s="10">
        <v>0</v>
      </c>
      <c r="G1748" s="10">
        <v>0</v>
      </c>
      <c r="H1748" s="10">
        <v>12</v>
      </c>
      <c r="I1748" s="55"/>
    </row>
    <row r="1749" spans="1:9" x14ac:dyDescent="0.25">
      <c r="A1749" s="10">
        <v>4261</v>
      </c>
      <c r="B1749" s="10" t="s">
        <v>2848</v>
      </c>
      <c r="C1749" s="10" t="s">
        <v>14</v>
      </c>
      <c r="D1749" s="10" t="s">
        <v>11</v>
      </c>
      <c r="E1749" s="10" t="s">
        <v>12</v>
      </c>
      <c r="F1749" s="10">
        <v>0</v>
      </c>
      <c r="G1749" s="10">
        <v>0</v>
      </c>
      <c r="H1749" s="10">
        <v>40</v>
      </c>
      <c r="I1749" s="55"/>
    </row>
    <row r="1750" spans="1:9" x14ac:dyDescent="0.25">
      <c r="A1750" s="10">
        <v>4261</v>
      </c>
      <c r="B1750" s="10" t="s">
        <v>2849</v>
      </c>
      <c r="C1750" s="10" t="s">
        <v>15</v>
      </c>
      <c r="D1750" s="10" t="s">
        <v>11</v>
      </c>
      <c r="E1750" s="10" t="s">
        <v>12</v>
      </c>
      <c r="F1750" s="10">
        <v>0</v>
      </c>
      <c r="G1750" s="10">
        <v>0</v>
      </c>
      <c r="H1750" s="10">
        <v>30</v>
      </c>
      <c r="I1750" s="55"/>
    </row>
    <row r="1751" spans="1:9" x14ac:dyDescent="0.25">
      <c r="A1751" s="10">
        <v>4261</v>
      </c>
      <c r="B1751" s="10" t="s">
        <v>2850</v>
      </c>
      <c r="C1751" s="10" t="s">
        <v>725</v>
      </c>
      <c r="D1751" s="10" t="s">
        <v>11</v>
      </c>
      <c r="E1751" s="10" t="s">
        <v>12</v>
      </c>
      <c r="F1751" s="10">
        <v>0</v>
      </c>
      <c r="G1751" s="10">
        <v>0</v>
      </c>
      <c r="H1751" s="10">
        <v>2</v>
      </c>
      <c r="I1751" s="55"/>
    </row>
    <row r="1752" spans="1:9" x14ac:dyDescent="0.25">
      <c r="A1752" s="10">
        <v>4261</v>
      </c>
      <c r="B1752" s="10" t="s">
        <v>2851</v>
      </c>
      <c r="C1752" s="10" t="s">
        <v>218</v>
      </c>
      <c r="D1752" s="10" t="s">
        <v>11</v>
      </c>
      <c r="E1752" s="10" t="s">
        <v>12</v>
      </c>
      <c r="F1752" s="10">
        <v>0</v>
      </c>
      <c r="G1752" s="10">
        <v>0</v>
      </c>
      <c r="H1752" s="10">
        <v>40</v>
      </c>
      <c r="I1752" s="55"/>
    </row>
    <row r="1753" spans="1:9" x14ac:dyDescent="0.25">
      <c r="A1753" s="10">
        <v>4261</v>
      </c>
      <c r="B1753" s="10" t="s">
        <v>2852</v>
      </c>
      <c r="C1753" s="10" t="s">
        <v>726</v>
      </c>
      <c r="D1753" s="10" t="s">
        <v>11</v>
      </c>
      <c r="E1753" s="10" t="s">
        <v>12</v>
      </c>
      <c r="F1753" s="10">
        <v>0</v>
      </c>
      <c r="G1753" s="10">
        <v>0</v>
      </c>
      <c r="H1753" s="10">
        <v>120</v>
      </c>
      <c r="I1753" s="55"/>
    </row>
    <row r="1754" spans="1:9" x14ac:dyDescent="0.25">
      <c r="A1754" s="10">
        <v>4261</v>
      </c>
      <c r="B1754" s="10" t="s">
        <v>2853</v>
      </c>
      <c r="C1754" s="10" t="s">
        <v>732</v>
      </c>
      <c r="D1754" s="10" t="s">
        <v>11</v>
      </c>
      <c r="E1754" s="10" t="s">
        <v>12</v>
      </c>
      <c r="F1754" s="10">
        <v>0</v>
      </c>
      <c r="G1754" s="10">
        <v>0</v>
      </c>
      <c r="H1754" s="10">
        <v>20</v>
      </c>
      <c r="I1754" s="55"/>
    </row>
    <row r="1755" spans="1:9" ht="27" x14ac:dyDescent="0.25">
      <c r="A1755" s="10">
        <v>4261</v>
      </c>
      <c r="B1755" s="10" t="s">
        <v>2854</v>
      </c>
      <c r="C1755" s="10" t="s">
        <v>220</v>
      </c>
      <c r="D1755" s="10" t="s">
        <v>11</v>
      </c>
      <c r="E1755" s="10" t="s">
        <v>12</v>
      </c>
      <c r="F1755" s="10">
        <v>0</v>
      </c>
      <c r="G1755" s="10">
        <v>0</v>
      </c>
      <c r="H1755" s="10">
        <v>20</v>
      </c>
      <c r="I1755" s="55"/>
    </row>
    <row r="1756" spans="1:9" x14ac:dyDescent="0.25">
      <c r="A1756" s="10">
        <v>4261</v>
      </c>
      <c r="B1756" s="10" t="s">
        <v>2855</v>
      </c>
      <c r="C1756" s="10" t="s">
        <v>110</v>
      </c>
      <c r="D1756" s="10" t="s">
        <v>11</v>
      </c>
      <c r="E1756" s="10" t="s">
        <v>12</v>
      </c>
      <c r="F1756" s="10">
        <v>0</v>
      </c>
      <c r="G1756" s="10">
        <v>0</v>
      </c>
      <c r="H1756" s="10">
        <v>20</v>
      </c>
      <c r="I1756" s="55"/>
    </row>
    <row r="1757" spans="1:9" x14ac:dyDescent="0.25">
      <c r="A1757" s="10">
        <v>4261</v>
      </c>
      <c r="B1757" s="10" t="s">
        <v>2856</v>
      </c>
      <c r="C1757" s="10" t="s">
        <v>110</v>
      </c>
      <c r="D1757" s="10" t="s">
        <v>11</v>
      </c>
      <c r="E1757" s="10" t="s">
        <v>12</v>
      </c>
      <c r="F1757" s="10">
        <v>0</v>
      </c>
      <c r="G1757" s="10">
        <v>0</v>
      </c>
      <c r="H1757" s="10">
        <v>20</v>
      </c>
      <c r="I1757" s="55"/>
    </row>
    <row r="1758" spans="1:9" ht="27" x14ac:dyDescent="0.25">
      <c r="A1758" s="10">
        <v>4261</v>
      </c>
      <c r="B1758" s="10" t="s">
        <v>2857</v>
      </c>
      <c r="C1758" s="10" t="s">
        <v>18</v>
      </c>
      <c r="D1758" s="10" t="s">
        <v>11</v>
      </c>
      <c r="E1758" s="10" t="s">
        <v>12</v>
      </c>
      <c r="F1758" s="10">
        <v>0</v>
      </c>
      <c r="G1758" s="10">
        <v>0</v>
      </c>
      <c r="H1758" s="10">
        <v>400</v>
      </c>
      <c r="I1758" s="55"/>
    </row>
    <row r="1759" spans="1:9" ht="27" x14ac:dyDescent="0.25">
      <c r="A1759" s="10">
        <v>4261</v>
      </c>
      <c r="B1759" s="10" t="s">
        <v>2858</v>
      </c>
      <c r="C1759" s="10" t="s">
        <v>19</v>
      </c>
      <c r="D1759" s="10" t="s">
        <v>11</v>
      </c>
      <c r="E1759" s="10" t="s">
        <v>12</v>
      </c>
      <c r="F1759" s="10">
        <v>0</v>
      </c>
      <c r="G1759" s="10">
        <v>0</v>
      </c>
      <c r="H1759" s="10">
        <v>60</v>
      </c>
      <c r="I1759" s="55"/>
    </row>
    <row r="1760" spans="1:9" x14ac:dyDescent="0.25">
      <c r="A1760" s="10">
        <v>4261</v>
      </c>
      <c r="B1760" s="10" t="s">
        <v>2859</v>
      </c>
      <c r="C1760" s="10" t="s">
        <v>20</v>
      </c>
      <c r="D1760" s="10" t="s">
        <v>11</v>
      </c>
      <c r="E1760" s="10" t="s">
        <v>12</v>
      </c>
      <c r="F1760" s="10">
        <v>0</v>
      </c>
      <c r="G1760" s="10">
        <v>0</v>
      </c>
      <c r="H1760" s="10">
        <v>60</v>
      </c>
      <c r="I1760" s="55"/>
    </row>
    <row r="1761" spans="1:9" x14ac:dyDescent="0.25">
      <c r="A1761" s="10">
        <v>4261</v>
      </c>
      <c r="B1761" s="10" t="s">
        <v>2860</v>
      </c>
      <c r="C1761" s="10" t="s">
        <v>21</v>
      </c>
      <c r="D1761" s="10" t="s">
        <v>11</v>
      </c>
      <c r="E1761" s="10" t="s">
        <v>12</v>
      </c>
      <c r="F1761" s="10">
        <v>0</v>
      </c>
      <c r="G1761" s="10">
        <v>0</v>
      </c>
      <c r="H1761" s="10">
        <v>80</v>
      </c>
      <c r="I1761" s="55"/>
    </row>
    <row r="1762" spans="1:9" x14ac:dyDescent="0.25">
      <c r="A1762" s="10">
        <v>4261</v>
      </c>
      <c r="B1762" s="10" t="s">
        <v>2861</v>
      </c>
      <c r="C1762" s="10" t="s">
        <v>730</v>
      </c>
      <c r="D1762" s="10" t="s">
        <v>11</v>
      </c>
      <c r="E1762" s="10" t="s">
        <v>12</v>
      </c>
      <c r="F1762" s="10">
        <v>0</v>
      </c>
      <c r="G1762" s="10">
        <v>0</v>
      </c>
      <c r="H1762" s="10">
        <v>20</v>
      </c>
      <c r="I1762" s="55"/>
    </row>
    <row r="1763" spans="1:9" x14ac:dyDescent="0.25">
      <c r="A1763" s="10">
        <v>4261</v>
      </c>
      <c r="B1763" s="10" t="s">
        <v>2862</v>
      </c>
      <c r="C1763" s="10" t="s">
        <v>22</v>
      </c>
      <c r="D1763" s="10" t="s">
        <v>11</v>
      </c>
      <c r="E1763" s="10" t="s">
        <v>12</v>
      </c>
      <c r="F1763" s="10">
        <v>0</v>
      </c>
      <c r="G1763" s="10">
        <v>0</v>
      </c>
      <c r="H1763" s="10">
        <v>20</v>
      </c>
      <c r="I1763" s="55"/>
    </row>
    <row r="1764" spans="1:9" x14ac:dyDescent="0.25">
      <c r="A1764" s="10">
        <v>4261</v>
      </c>
      <c r="B1764" s="10" t="s">
        <v>2863</v>
      </c>
      <c r="C1764" s="10" t="s">
        <v>201</v>
      </c>
      <c r="D1764" s="10" t="s">
        <v>11</v>
      </c>
      <c r="E1764" s="10" t="s">
        <v>12</v>
      </c>
      <c r="F1764" s="10">
        <v>0</v>
      </c>
      <c r="G1764" s="10">
        <v>0</v>
      </c>
      <c r="H1764" s="10">
        <v>12</v>
      </c>
      <c r="I1764" s="55"/>
    </row>
    <row r="1765" spans="1:9" x14ac:dyDescent="0.25">
      <c r="A1765" s="10">
        <v>4261</v>
      </c>
      <c r="B1765" s="10" t="s">
        <v>2864</v>
      </c>
      <c r="C1765" s="10" t="s">
        <v>202</v>
      </c>
      <c r="D1765" s="10" t="s">
        <v>11</v>
      </c>
      <c r="E1765" s="10" t="s">
        <v>12</v>
      </c>
      <c r="F1765" s="10">
        <v>0</v>
      </c>
      <c r="G1765" s="10">
        <v>0</v>
      </c>
      <c r="H1765" s="10">
        <v>1600</v>
      </c>
      <c r="I1765" s="55"/>
    </row>
    <row r="1766" spans="1:9" x14ac:dyDescent="0.25">
      <c r="A1766" s="10">
        <v>4261</v>
      </c>
      <c r="B1766" s="10" t="s">
        <v>2865</v>
      </c>
      <c r="C1766" s="10" t="s">
        <v>1284</v>
      </c>
      <c r="D1766" s="10" t="s">
        <v>11</v>
      </c>
      <c r="E1766" s="10" t="s">
        <v>12</v>
      </c>
      <c r="F1766" s="10">
        <v>0</v>
      </c>
      <c r="G1766" s="10">
        <v>0</v>
      </c>
      <c r="H1766" s="10">
        <v>40</v>
      </c>
      <c r="I1766" s="55"/>
    </row>
    <row r="1767" spans="1:9" ht="27" x14ac:dyDescent="0.25">
      <c r="A1767" s="10">
        <v>4261</v>
      </c>
      <c r="B1767" s="10" t="s">
        <v>2866</v>
      </c>
      <c r="C1767" s="10" t="s">
        <v>729</v>
      </c>
      <c r="D1767" s="10" t="s">
        <v>11</v>
      </c>
      <c r="E1767" s="10" t="s">
        <v>12</v>
      </c>
      <c r="F1767" s="10">
        <v>0</v>
      </c>
      <c r="G1767" s="10">
        <v>0</v>
      </c>
      <c r="H1767" s="10">
        <v>60</v>
      </c>
      <c r="I1767" s="55"/>
    </row>
    <row r="1768" spans="1:9" x14ac:dyDescent="0.25">
      <c r="A1768" s="10">
        <v>4261</v>
      </c>
      <c r="B1768" s="10" t="s">
        <v>2867</v>
      </c>
      <c r="C1768" s="10" t="s">
        <v>175</v>
      </c>
      <c r="D1768" s="10" t="s">
        <v>11</v>
      </c>
      <c r="E1768" s="10" t="s">
        <v>12</v>
      </c>
      <c r="F1768" s="10">
        <v>0</v>
      </c>
      <c r="G1768" s="10">
        <v>0</v>
      </c>
      <c r="H1768" s="10">
        <v>40</v>
      </c>
      <c r="I1768" s="55"/>
    </row>
    <row r="1769" spans="1:9" x14ac:dyDescent="0.25">
      <c r="A1769" s="10">
        <v>4261</v>
      </c>
      <c r="B1769" s="10" t="s">
        <v>2868</v>
      </c>
      <c r="C1769" s="10" t="s">
        <v>176</v>
      </c>
      <c r="D1769" s="10" t="s">
        <v>11</v>
      </c>
      <c r="E1769" s="10" t="s">
        <v>12</v>
      </c>
      <c r="F1769" s="10">
        <v>0</v>
      </c>
      <c r="G1769" s="10">
        <v>0</v>
      </c>
      <c r="H1769" s="10">
        <v>20</v>
      </c>
      <c r="I1769" s="55"/>
    </row>
    <row r="1770" spans="1:9" x14ac:dyDescent="0.25">
      <c r="A1770" s="10">
        <v>4261</v>
      </c>
      <c r="B1770" s="10" t="s">
        <v>2869</v>
      </c>
      <c r="C1770" s="10" t="s">
        <v>177</v>
      </c>
      <c r="D1770" s="10" t="s">
        <v>11</v>
      </c>
      <c r="E1770" s="10" t="s">
        <v>12</v>
      </c>
      <c r="F1770" s="10">
        <v>0</v>
      </c>
      <c r="G1770" s="10">
        <v>0</v>
      </c>
      <c r="H1770" s="10">
        <v>20</v>
      </c>
      <c r="I1770" s="55"/>
    </row>
    <row r="1771" spans="1:9" x14ac:dyDescent="0.25">
      <c r="A1771" s="10">
        <v>4261</v>
      </c>
      <c r="B1771" s="10" t="s">
        <v>2870</v>
      </c>
      <c r="C1771" s="10" t="s">
        <v>223</v>
      </c>
      <c r="D1771" s="10" t="s">
        <v>11</v>
      </c>
      <c r="E1771" s="10" t="s">
        <v>12</v>
      </c>
      <c r="F1771" s="10">
        <v>0</v>
      </c>
      <c r="G1771" s="10">
        <v>0</v>
      </c>
      <c r="H1771" s="10">
        <v>10</v>
      </c>
      <c r="I1771" s="55"/>
    </row>
    <row r="1772" spans="1:9" x14ac:dyDescent="0.25">
      <c r="A1772" s="10">
        <v>4261</v>
      </c>
      <c r="B1772" s="10" t="s">
        <v>2871</v>
      </c>
      <c r="C1772" s="10" t="s">
        <v>223</v>
      </c>
      <c r="D1772" s="10" t="s">
        <v>11</v>
      </c>
      <c r="E1772" s="10" t="s">
        <v>12</v>
      </c>
      <c r="F1772" s="10">
        <v>0</v>
      </c>
      <c r="G1772" s="10">
        <v>0</v>
      </c>
      <c r="H1772" s="10">
        <v>5</v>
      </c>
      <c r="I1772" s="55"/>
    </row>
    <row r="1773" spans="1:9" x14ac:dyDescent="0.25">
      <c r="A1773" s="10">
        <v>4261</v>
      </c>
      <c r="B1773" s="10" t="s">
        <v>2872</v>
      </c>
      <c r="C1773" s="10" t="s">
        <v>590</v>
      </c>
      <c r="D1773" s="10" t="s">
        <v>11</v>
      </c>
      <c r="E1773" s="10" t="s">
        <v>12</v>
      </c>
      <c r="F1773" s="10">
        <v>0</v>
      </c>
      <c r="G1773" s="10">
        <v>0</v>
      </c>
      <c r="H1773" s="10">
        <v>20</v>
      </c>
      <c r="I1773" s="55"/>
    </row>
    <row r="1774" spans="1:9" x14ac:dyDescent="0.25">
      <c r="A1774" s="10">
        <v>4261</v>
      </c>
      <c r="B1774" s="10" t="s">
        <v>2873</v>
      </c>
      <c r="C1774" s="10" t="s">
        <v>179</v>
      </c>
      <c r="D1774" s="10" t="s">
        <v>11</v>
      </c>
      <c r="E1774" s="10" t="s">
        <v>12</v>
      </c>
      <c r="F1774" s="10">
        <v>0</v>
      </c>
      <c r="G1774" s="10">
        <v>0</v>
      </c>
      <c r="H1774" s="10">
        <v>20</v>
      </c>
      <c r="I1774" s="55"/>
    </row>
    <row r="1775" spans="1:9" x14ac:dyDescent="0.25">
      <c r="A1775" s="10">
        <v>4261</v>
      </c>
      <c r="B1775" s="10" t="s">
        <v>2874</v>
      </c>
      <c r="C1775" s="10" t="s">
        <v>224</v>
      </c>
      <c r="D1775" s="10" t="s">
        <v>11</v>
      </c>
      <c r="E1775" s="10" t="s">
        <v>12</v>
      </c>
      <c r="F1775" s="10">
        <v>0</v>
      </c>
      <c r="G1775" s="10">
        <v>0</v>
      </c>
      <c r="H1775" s="10">
        <v>40</v>
      </c>
      <c r="I1775" s="55"/>
    </row>
    <row r="1776" spans="1:9" x14ac:dyDescent="0.25">
      <c r="A1776" s="10">
        <v>4261</v>
      </c>
      <c r="B1776" s="10" t="s">
        <v>2875</v>
      </c>
      <c r="C1776" s="10" t="s">
        <v>225</v>
      </c>
      <c r="D1776" s="10" t="s">
        <v>11</v>
      </c>
      <c r="E1776" s="10" t="s">
        <v>12</v>
      </c>
      <c r="F1776" s="10">
        <v>0</v>
      </c>
      <c r="G1776" s="10">
        <v>0</v>
      </c>
      <c r="H1776" s="10">
        <v>40</v>
      </c>
      <c r="I1776" s="55"/>
    </row>
    <row r="1777" spans="1:9" x14ac:dyDescent="0.25">
      <c r="A1777" s="10">
        <v>4261</v>
      </c>
      <c r="B1777" s="10" t="s">
        <v>2876</v>
      </c>
      <c r="C1777" s="10" t="s">
        <v>225</v>
      </c>
      <c r="D1777" s="10" t="s">
        <v>11</v>
      </c>
      <c r="E1777" s="10" t="s">
        <v>12</v>
      </c>
      <c r="F1777" s="10">
        <v>0</v>
      </c>
      <c r="G1777" s="10">
        <v>0</v>
      </c>
      <c r="H1777" s="10">
        <v>40</v>
      </c>
      <c r="I1777" s="55"/>
    </row>
    <row r="1778" spans="1:9" x14ac:dyDescent="0.25">
      <c r="A1778" s="10">
        <v>4261</v>
      </c>
      <c r="B1778" s="10" t="s">
        <v>2877</v>
      </c>
      <c r="C1778" s="10" t="s">
        <v>226</v>
      </c>
      <c r="D1778" s="10" t="s">
        <v>11</v>
      </c>
      <c r="E1778" s="10" t="s">
        <v>12</v>
      </c>
      <c r="F1778" s="10">
        <v>0</v>
      </c>
      <c r="G1778" s="10">
        <v>0</v>
      </c>
      <c r="H1778" s="10">
        <v>40</v>
      </c>
      <c r="I1778" s="55"/>
    </row>
    <row r="1779" spans="1:9" x14ac:dyDescent="0.25">
      <c r="A1779" s="10">
        <v>4261</v>
      </c>
      <c r="B1779" s="10" t="s">
        <v>2878</v>
      </c>
      <c r="C1779" s="10" t="s">
        <v>226</v>
      </c>
      <c r="D1779" s="10" t="s">
        <v>11</v>
      </c>
      <c r="E1779" s="10" t="s">
        <v>12</v>
      </c>
      <c r="F1779" s="10">
        <v>0</v>
      </c>
      <c r="G1779" s="10">
        <v>0</v>
      </c>
      <c r="H1779" s="10">
        <v>40</v>
      </c>
      <c r="I1779" s="55"/>
    </row>
    <row r="1780" spans="1:9" ht="27" x14ac:dyDescent="0.25">
      <c r="A1780" s="10" t="s">
        <v>130</v>
      </c>
      <c r="B1780" s="10" t="s">
        <v>1200</v>
      </c>
      <c r="C1780" s="10" t="s">
        <v>1043</v>
      </c>
      <c r="D1780" s="10" t="s">
        <v>11</v>
      </c>
      <c r="E1780" s="10" t="s">
        <v>12</v>
      </c>
      <c r="F1780" s="10">
        <v>0</v>
      </c>
      <c r="G1780" s="10">
        <v>0</v>
      </c>
      <c r="H1780" s="10">
        <v>200</v>
      </c>
      <c r="I1780" s="55"/>
    </row>
    <row r="1781" spans="1:9" ht="27" x14ac:dyDescent="0.25">
      <c r="A1781" s="10" t="s">
        <v>130</v>
      </c>
      <c r="B1781" s="10" t="s">
        <v>1201</v>
      </c>
      <c r="C1781" s="10" t="s">
        <v>1043</v>
      </c>
      <c r="D1781" s="10" t="s">
        <v>11</v>
      </c>
      <c r="E1781" s="10" t="s">
        <v>12</v>
      </c>
      <c r="F1781" s="10">
        <v>0</v>
      </c>
      <c r="G1781" s="10">
        <v>0</v>
      </c>
      <c r="H1781" s="10">
        <v>160</v>
      </c>
      <c r="I1781" s="55"/>
    </row>
    <row r="1782" spans="1:9" x14ac:dyDescent="0.25">
      <c r="A1782" s="10" t="s">
        <v>130</v>
      </c>
      <c r="B1782" s="10" t="s">
        <v>1202</v>
      </c>
      <c r="C1782" s="10" t="s">
        <v>264</v>
      </c>
      <c r="D1782" s="10" t="s">
        <v>11</v>
      </c>
      <c r="E1782" s="10" t="s">
        <v>12</v>
      </c>
      <c r="F1782" s="10">
        <v>0</v>
      </c>
      <c r="G1782" s="10">
        <v>0</v>
      </c>
      <c r="H1782" s="10">
        <v>1000</v>
      </c>
      <c r="I1782" s="55"/>
    </row>
    <row r="1783" spans="1:9" x14ac:dyDescent="0.25">
      <c r="A1783" s="10" t="s">
        <v>130</v>
      </c>
      <c r="B1783" s="10" t="s">
        <v>1203</v>
      </c>
      <c r="C1783" s="10" t="s">
        <v>264</v>
      </c>
      <c r="D1783" s="10" t="s">
        <v>11</v>
      </c>
      <c r="E1783" s="10" t="s">
        <v>12</v>
      </c>
      <c r="F1783" s="10">
        <v>0</v>
      </c>
      <c r="G1783" s="10">
        <v>0</v>
      </c>
      <c r="H1783" s="10">
        <v>40</v>
      </c>
      <c r="I1783" s="55"/>
    </row>
    <row r="1784" spans="1:9" ht="27" x14ac:dyDescent="0.25">
      <c r="A1784" s="10" t="s">
        <v>130</v>
      </c>
      <c r="B1784" s="10" t="s">
        <v>1204</v>
      </c>
      <c r="C1784" s="10" t="s">
        <v>97</v>
      </c>
      <c r="D1784" s="10" t="s">
        <v>11</v>
      </c>
      <c r="E1784" s="10" t="s">
        <v>12</v>
      </c>
      <c r="F1784" s="10">
        <v>0</v>
      </c>
      <c r="G1784" s="10">
        <v>0</v>
      </c>
      <c r="H1784" s="10">
        <v>20</v>
      </c>
      <c r="I1784" s="55"/>
    </row>
    <row r="1785" spans="1:9" ht="27" x14ac:dyDescent="0.25">
      <c r="A1785" s="10" t="s">
        <v>130</v>
      </c>
      <c r="B1785" s="10" t="s">
        <v>1205</v>
      </c>
      <c r="C1785" s="10" t="s">
        <v>97</v>
      </c>
      <c r="D1785" s="10" t="s">
        <v>11</v>
      </c>
      <c r="E1785" s="10" t="s">
        <v>12</v>
      </c>
      <c r="F1785" s="10">
        <v>0</v>
      </c>
      <c r="G1785" s="10">
        <v>0</v>
      </c>
      <c r="H1785" s="10">
        <v>10</v>
      </c>
      <c r="I1785" s="55"/>
    </row>
    <row r="1786" spans="1:9" ht="27" x14ac:dyDescent="0.25">
      <c r="A1786" s="10" t="s">
        <v>130</v>
      </c>
      <c r="B1786" s="10" t="s">
        <v>1206</v>
      </c>
      <c r="C1786" s="10" t="s">
        <v>97</v>
      </c>
      <c r="D1786" s="22" t="s">
        <v>11</v>
      </c>
      <c r="E1786" s="12" t="s">
        <v>12</v>
      </c>
      <c r="F1786" s="23">
        <v>0</v>
      </c>
      <c r="G1786" s="23">
        <v>0</v>
      </c>
      <c r="H1786" s="43">
        <v>16</v>
      </c>
      <c r="I1786" s="55"/>
    </row>
    <row r="1787" spans="1:9" ht="27" x14ac:dyDescent="0.25">
      <c r="A1787" s="10" t="s">
        <v>130</v>
      </c>
      <c r="B1787" s="10" t="s">
        <v>1207</v>
      </c>
      <c r="C1787" s="10" t="s">
        <v>97</v>
      </c>
      <c r="D1787" s="22" t="s">
        <v>11</v>
      </c>
      <c r="E1787" s="12" t="s">
        <v>12</v>
      </c>
      <c r="F1787" s="23">
        <v>0</v>
      </c>
      <c r="G1787" s="23">
        <v>0</v>
      </c>
      <c r="H1787" s="43">
        <v>20</v>
      </c>
      <c r="I1787" s="55"/>
    </row>
    <row r="1788" spans="1:9" x14ac:dyDescent="0.25">
      <c r="A1788" s="10" t="s">
        <v>130</v>
      </c>
      <c r="B1788" s="10" t="s">
        <v>1208</v>
      </c>
      <c r="C1788" s="10" t="s">
        <v>228</v>
      </c>
      <c r="D1788" s="22" t="s">
        <v>11</v>
      </c>
      <c r="E1788" s="12" t="s">
        <v>12</v>
      </c>
      <c r="F1788" s="23">
        <v>0</v>
      </c>
      <c r="G1788" s="23">
        <v>0</v>
      </c>
      <c r="H1788" s="43">
        <v>12</v>
      </c>
      <c r="I1788" s="55"/>
    </row>
    <row r="1789" spans="1:9" ht="27" x14ac:dyDescent="0.25">
      <c r="A1789" s="10" t="s">
        <v>130</v>
      </c>
      <c r="B1789" s="10" t="s">
        <v>1209</v>
      </c>
      <c r="C1789" s="10" t="s">
        <v>1064</v>
      </c>
      <c r="D1789" s="22" t="s">
        <v>11</v>
      </c>
      <c r="E1789" s="12" t="s">
        <v>12</v>
      </c>
      <c r="F1789" s="23">
        <v>0</v>
      </c>
      <c r="G1789" s="23">
        <v>0</v>
      </c>
      <c r="H1789" s="43">
        <v>12</v>
      </c>
      <c r="I1789" s="55"/>
    </row>
    <row r="1790" spans="1:9" x14ac:dyDescent="0.25">
      <c r="A1790" s="10" t="s">
        <v>130</v>
      </c>
      <c r="B1790" s="10" t="s">
        <v>1210</v>
      </c>
      <c r="C1790" s="10" t="s">
        <v>1066</v>
      </c>
      <c r="D1790" s="22" t="s">
        <v>11</v>
      </c>
      <c r="E1790" s="12" t="s">
        <v>12</v>
      </c>
      <c r="F1790" s="23">
        <v>0</v>
      </c>
      <c r="G1790" s="23">
        <v>0</v>
      </c>
      <c r="H1790" s="43">
        <v>10</v>
      </c>
      <c r="I1790" s="55"/>
    </row>
    <row r="1791" spans="1:9" x14ac:dyDescent="0.25">
      <c r="A1791" s="10" t="s">
        <v>130</v>
      </c>
      <c r="B1791" s="10" t="s">
        <v>1211</v>
      </c>
      <c r="C1791" s="10" t="s">
        <v>1066</v>
      </c>
      <c r="D1791" s="22" t="s">
        <v>11</v>
      </c>
      <c r="E1791" s="12" t="s">
        <v>12</v>
      </c>
      <c r="F1791" s="23">
        <v>0</v>
      </c>
      <c r="G1791" s="23">
        <v>0</v>
      </c>
      <c r="H1791" s="43">
        <v>4</v>
      </c>
      <c r="I1791" s="55"/>
    </row>
    <row r="1792" spans="1:9" x14ac:dyDescent="0.25">
      <c r="A1792" s="10" t="s">
        <v>130</v>
      </c>
      <c r="B1792" s="10" t="s">
        <v>1212</v>
      </c>
      <c r="C1792" s="10" t="s">
        <v>241</v>
      </c>
      <c r="D1792" s="22" t="s">
        <v>11</v>
      </c>
      <c r="E1792" s="12" t="s">
        <v>12</v>
      </c>
      <c r="F1792" s="23">
        <v>0</v>
      </c>
      <c r="G1792" s="23">
        <v>0</v>
      </c>
      <c r="H1792" s="43">
        <v>40</v>
      </c>
      <c r="I1792" s="55"/>
    </row>
    <row r="1793" spans="1:9" x14ac:dyDescent="0.25">
      <c r="A1793" s="10" t="s">
        <v>130</v>
      </c>
      <c r="B1793" s="10" t="s">
        <v>1213</v>
      </c>
      <c r="C1793" s="10" t="s">
        <v>241</v>
      </c>
      <c r="D1793" s="22" t="s">
        <v>11</v>
      </c>
      <c r="E1793" s="12" t="s">
        <v>12</v>
      </c>
      <c r="F1793" s="23">
        <v>0</v>
      </c>
      <c r="G1793" s="23">
        <v>0</v>
      </c>
      <c r="H1793" s="43">
        <v>20</v>
      </c>
      <c r="I1793" s="55"/>
    </row>
    <row r="1794" spans="1:9" x14ac:dyDescent="0.25">
      <c r="A1794" s="10" t="s">
        <v>130</v>
      </c>
      <c r="B1794" s="10" t="s">
        <v>1214</v>
      </c>
      <c r="C1794" s="10" t="s">
        <v>27</v>
      </c>
      <c r="D1794" s="22" t="s">
        <v>11</v>
      </c>
      <c r="E1794" s="12" t="s">
        <v>12</v>
      </c>
      <c r="F1794" s="23">
        <v>0</v>
      </c>
      <c r="G1794" s="23">
        <v>0</v>
      </c>
      <c r="H1794" s="43">
        <v>40</v>
      </c>
      <c r="I1794" s="55"/>
    </row>
    <row r="1795" spans="1:9" x14ac:dyDescent="0.25">
      <c r="A1795" s="10" t="s">
        <v>130</v>
      </c>
      <c r="B1795" s="10" t="s">
        <v>1215</v>
      </c>
      <c r="C1795" s="10" t="s">
        <v>27</v>
      </c>
      <c r="D1795" s="22" t="s">
        <v>11</v>
      </c>
      <c r="E1795" s="12" t="s">
        <v>12</v>
      </c>
      <c r="F1795" s="23">
        <v>0</v>
      </c>
      <c r="G1795" s="23">
        <v>0</v>
      </c>
      <c r="H1795" s="43">
        <v>20</v>
      </c>
      <c r="I1795" s="55"/>
    </row>
    <row r="1796" spans="1:9" x14ac:dyDescent="0.25">
      <c r="A1796" s="10" t="s">
        <v>130</v>
      </c>
      <c r="B1796" s="10" t="s">
        <v>1216</v>
      </c>
      <c r="C1796" s="10" t="s">
        <v>125</v>
      </c>
      <c r="D1796" s="22" t="s">
        <v>11</v>
      </c>
      <c r="E1796" s="12" t="s">
        <v>12</v>
      </c>
      <c r="F1796" s="23">
        <v>0</v>
      </c>
      <c r="G1796" s="23">
        <v>0</v>
      </c>
      <c r="H1796" s="43">
        <v>500</v>
      </c>
      <c r="I1796" s="55"/>
    </row>
    <row r="1797" spans="1:9" x14ac:dyDescent="0.25">
      <c r="A1797" s="10" t="s">
        <v>130</v>
      </c>
      <c r="B1797" s="10" t="s">
        <v>1217</v>
      </c>
      <c r="C1797" s="10" t="s">
        <v>125</v>
      </c>
      <c r="D1797" s="22" t="s">
        <v>11</v>
      </c>
      <c r="E1797" s="12" t="s">
        <v>12</v>
      </c>
      <c r="F1797" s="23">
        <v>0</v>
      </c>
      <c r="G1797" s="23">
        <v>0</v>
      </c>
      <c r="H1797" s="43">
        <v>40</v>
      </c>
      <c r="I1797" s="55"/>
    </row>
    <row r="1798" spans="1:9" x14ac:dyDescent="0.25">
      <c r="A1798" s="10" t="s">
        <v>130</v>
      </c>
      <c r="B1798" s="10" t="s">
        <v>1218</v>
      </c>
      <c r="C1798" s="10" t="s">
        <v>229</v>
      </c>
      <c r="D1798" s="22" t="s">
        <v>11</v>
      </c>
      <c r="E1798" s="12" t="s">
        <v>57</v>
      </c>
      <c r="F1798" s="23">
        <v>0</v>
      </c>
      <c r="G1798" s="23">
        <v>0</v>
      </c>
      <c r="H1798" s="43">
        <v>20</v>
      </c>
      <c r="I1798" s="55"/>
    </row>
    <row r="1799" spans="1:9" x14ac:dyDescent="0.25">
      <c r="A1799" s="10" t="s">
        <v>130</v>
      </c>
      <c r="B1799" s="10" t="s">
        <v>1219</v>
      </c>
      <c r="C1799" s="10" t="s">
        <v>591</v>
      </c>
      <c r="D1799" s="22" t="s">
        <v>11</v>
      </c>
      <c r="E1799" s="12" t="s">
        <v>12</v>
      </c>
      <c r="F1799" s="23">
        <v>0</v>
      </c>
      <c r="G1799" s="23">
        <v>0</v>
      </c>
      <c r="H1799" s="43">
        <v>200</v>
      </c>
      <c r="I1799" s="55"/>
    </row>
    <row r="1800" spans="1:9" x14ac:dyDescent="0.25">
      <c r="A1800" s="10" t="s">
        <v>130</v>
      </c>
      <c r="B1800" s="10" t="s">
        <v>1220</v>
      </c>
      <c r="C1800" s="10" t="s">
        <v>127</v>
      </c>
      <c r="D1800" s="22" t="s">
        <v>11</v>
      </c>
      <c r="E1800" s="12" t="s">
        <v>25</v>
      </c>
      <c r="F1800" s="23">
        <v>0</v>
      </c>
      <c r="G1800" s="23">
        <v>0</v>
      </c>
      <c r="H1800" s="43">
        <v>20</v>
      </c>
      <c r="I1800" s="55"/>
    </row>
    <row r="1801" spans="1:9" x14ac:dyDescent="0.25">
      <c r="A1801" s="10" t="s">
        <v>130</v>
      </c>
      <c r="B1801" s="10" t="s">
        <v>1221</v>
      </c>
      <c r="C1801" s="10" t="s">
        <v>127</v>
      </c>
      <c r="D1801" s="22" t="s">
        <v>11</v>
      </c>
      <c r="E1801" s="12" t="s">
        <v>25</v>
      </c>
      <c r="F1801" s="23">
        <v>0</v>
      </c>
      <c r="G1801" s="23">
        <v>0</v>
      </c>
      <c r="H1801" s="43">
        <v>160</v>
      </c>
      <c r="I1801" s="55"/>
    </row>
    <row r="1802" spans="1:9" ht="27" x14ac:dyDescent="0.25">
      <c r="A1802" s="10" t="s">
        <v>130</v>
      </c>
      <c r="B1802" s="10" t="s">
        <v>1222</v>
      </c>
      <c r="C1802" s="10" t="s">
        <v>592</v>
      </c>
      <c r="D1802" s="22" t="s">
        <v>11</v>
      </c>
      <c r="E1802" s="12" t="s">
        <v>2752</v>
      </c>
      <c r="F1802" s="23">
        <v>0</v>
      </c>
      <c r="G1802" s="23">
        <v>0</v>
      </c>
      <c r="H1802" s="43">
        <v>60</v>
      </c>
      <c r="I1802" s="55"/>
    </row>
    <row r="1803" spans="1:9" x14ac:dyDescent="0.25">
      <c r="A1803" s="10" t="s">
        <v>130</v>
      </c>
      <c r="B1803" s="10" t="s">
        <v>1223</v>
      </c>
      <c r="C1803" s="10" t="s">
        <v>28</v>
      </c>
      <c r="D1803" s="22" t="s">
        <v>11</v>
      </c>
      <c r="E1803" s="12" t="s">
        <v>25</v>
      </c>
      <c r="F1803" s="23">
        <v>0</v>
      </c>
      <c r="G1803" s="23">
        <v>0</v>
      </c>
      <c r="H1803" s="43">
        <v>250</v>
      </c>
      <c r="I1803" s="55"/>
    </row>
    <row r="1804" spans="1:9" x14ac:dyDescent="0.25">
      <c r="A1804" s="10" t="s">
        <v>130</v>
      </c>
      <c r="B1804" s="10" t="s">
        <v>1224</v>
      </c>
      <c r="C1804" s="10" t="s">
        <v>240</v>
      </c>
      <c r="D1804" s="22" t="s">
        <v>11</v>
      </c>
      <c r="E1804" s="12" t="s">
        <v>2752</v>
      </c>
      <c r="F1804" s="23">
        <v>0</v>
      </c>
      <c r="G1804" s="23">
        <v>0</v>
      </c>
      <c r="H1804" s="43">
        <v>60</v>
      </c>
      <c r="I1804" s="55"/>
    </row>
    <row r="1805" spans="1:9" ht="40.5" x14ac:dyDescent="0.25">
      <c r="A1805" s="10" t="s">
        <v>130</v>
      </c>
      <c r="B1805" s="10" t="s">
        <v>1225</v>
      </c>
      <c r="C1805" s="10" t="s">
        <v>51</v>
      </c>
      <c r="D1805" s="22" t="s">
        <v>11</v>
      </c>
      <c r="E1805" s="12" t="s">
        <v>25</v>
      </c>
      <c r="F1805" s="23">
        <v>0</v>
      </c>
      <c r="G1805" s="23">
        <v>0</v>
      </c>
      <c r="H1805" s="43">
        <v>60</v>
      </c>
      <c r="I1805" s="55"/>
    </row>
    <row r="1806" spans="1:9" ht="40.5" x14ac:dyDescent="0.25">
      <c r="A1806" s="10" t="s">
        <v>130</v>
      </c>
      <c r="B1806" s="10" t="s">
        <v>1226</v>
      </c>
      <c r="C1806" s="10" t="s">
        <v>51</v>
      </c>
      <c r="D1806" s="22" t="s">
        <v>11</v>
      </c>
      <c r="E1806" s="12" t="s">
        <v>25</v>
      </c>
      <c r="F1806" s="23">
        <v>0</v>
      </c>
      <c r="G1806" s="23">
        <v>0</v>
      </c>
      <c r="H1806" s="43">
        <v>24</v>
      </c>
      <c r="I1806" s="55"/>
    </row>
    <row r="1807" spans="1:9" ht="40.5" x14ac:dyDescent="0.25">
      <c r="A1807" s="10" t="s">
        <v>130</v>
      </c>
      <c r="B1807" s="10" t="s">
        <v>1227</v>
      </c>
      <c r="C1807" s="10" t="s">
        <v>51</v>
      </c>
      <c r="D1807" s="22" t="s">
        <v>11</v>
      </c>
      <c r="E1807" s="12" t="s">
        <v>25</v>
      </c>
      <c r="F1807" s="23">
        <v>0</v>
      </c>
      <c r="G1807" s="23">
        <v>0</v>
      </c>
      <c r="H1807" s="43">
        <v>160</v>
      </c>
      <c r="I1807" s="55"/>
    </row>
    <row r="1808" spans="1:9" x14ac:dyDescent="0.25">
      <c r="A1808" s="10" t="s">
        <v>130</v>
      </c>
      <c r="B1808" s="10" t="s">
        <v>1228</v>
      </c>
      <c r="C1808" s="10" t="s">
        <v>29</v>
      </c>
      <c r="D1808" s="22" t="s">
        <v>11</v>
      </c>
      <c r="E1808" s="12" t="s">
        <v>25</v>
      </c>
      <c r="F1808" s="23">
        <v>0</v>
      </c>
      <c r="G1808" s="23">
        <v>0</v>
      </c>
      <c r="H1808" s="43">
        <v>80</v>
      </c>
      <c r="I1808" s="55"/>
    </row>
    <row r="1809" spans="1:9" x14ac:dyDescent="0.25">
      <c r="A1809" s="10" t="s">
        <v>130</v>
      </c>
      <c r="B1809" s="10" t="s">
        <v>1229</v>
      </c>
      <c r="C1809" s="10" t="s">
        <v>52</v>
      </c>
      <c r="D1809" s="22" t="s">
        <v>11</v>
      </c>
      <c r="E1809" s="12" t="s">
        <v>12</v>
      </c>
      <c r="F1809" s="23">
        <v>0</v>
      </c>
      <c r="G1809" s="23">
        <v>0</v>
      </c>
      <c r="H1809" s="43">
        <v>600</v>
      </c>
      <c r="I1809" s="55"/>
    </row>
    <row r="1810" spans="1:9" x14ac:dyDescent="0.25">
      <c r="A1810" s="10" t="s">
        <v>130</v>
      </c>
      <c r="B1810" s="10" t="s">
        <v>1230</v>
      </c>
      <c r="C1810" s="10" t="s">
        <v>30</v>
      </c>
      <c r="D1810" s="22" t="s">
        <v>11</v>
      </c>
      <c r="E1810" s="12" t="s">
        <v>12</v>
      </c>
      <c r="F1810" s="23">
        <v>0</v>
      </c>
      <c r="G1810" s="23">
        <v>0</v>
      </c>
      <c r="H1810" s="43">
        <v>120</v>
      </c>
      <c r="I1810" s="55"/>
    </row>
    <row r="1811" spans="1:9" ht="27" x14ac:dyDescent="0.25">
      <c r="A1811" s="10" t="s">
        <v>130</v>
      </c>
      <c r="B1811" s="10" t="s">
        <v>1231</v>
      </c>
      <c r="C1811" s="10" t="s">
        <v>232</v>
      </c>
      <c r="D1811" s="22" t="s">
        <v>11</v>
      </c>
      <c r="E1811" s="12" t="s">
        <v>12</v>
      </c>
      <c r="F1811" s="23">
        <v>0</v>
      </c>
      <c r="G1811" s="23">
        <v>0</v>
      </c>
      <c r="H1811" s="43">
        <v>12</v>
      </c>
      <c r="I1811" s="55"/>
    </row>
    <row r="1812" spans="1:9" x14ac:dyDescent="0.25">
      <c r="A1812" s="10" t="s">
        <v>130</v>
      </c>
      <c r="B1812" s="10" t="s">
        <v>1232</v>
      </c>
      <c r="C1812" s="10" t="s">
        <v>233</v>
      </c>
      <c r="D1812" s="22" t="s">
        <v>11</v>
      </c>
      <c r="E1812" s="12" t="s">
        <v>12</v>
      </c>
      <c r="F1812" s="23">
        <v>0</v>
      </c>
      <c r="G1812" s="23">
        <v>0</v>
      </c>
      <c r="H1812" s="43">
        <v>80</v>
      </c>
      <c r="I1812" s="55"/>
    </row>
    <row r="1813" spans="1:9" ht="27" x14ac:dyDescent="0.25">
      <c r="A1813" s="10" t="s">
        <v>130</v>
      </c>
      <c r="B1813" s="10" t="s">
        <v>1233</v>
      </c>
      <c r="C1813" s="10" t="s">
        <v>31</v>
      </c>
      <c r="D1813" s="22" t="s">
        <v>11</v>
      </c>
      <c r="E1813" s="12" t="s">
        <v>12</v>
      </c>
      <c r="F1813" s="23">
        <v>0</v>
      </c>
      <c r="G1813" s="23">
        <v>0</v>
      </c>
      <c r="H1813" s="43">
        <v>24</v>
      </c>
      <c r="I1813" s="55"/>
    </row>
    <row r="1814" spans="1:9" x14ac:dyDescent="0.25">
      <c r="A1814" s="10" t="s">
        <v>130</v>
      </c>
      <c r="B1814" s="10" t="s">
        <v>1234</v>
      </c>
      <c r="C1814" s="10" t="s">
        <v>1023</v>
      </c>
      <c r="D1814" s="22" t="s">
        <v>11</v>
      </c>
      <c r="E1814" s="12" t="s">
        <v>12</v>
      </c>
      <c r="F1814" s="23">
        <v>0</v>
      </c>
      <c r="G1814" s="23">
        <v>0</v>
      </c>
      <c r="H1814" s="43">
        <v>4</v>
      </c>
      <c r="I1814" s="55"/>
    </row>
    <row r="1815" spans="1:9" ht="15" customHeight="1" x14ac:dyDescent="0.25">
      <c r="A1815" s="10" t="s">
        <v>130</v>
      </c>
      <c r="B1815" s="10" t="s">
        <v>1235</v>
      </c>
      <c r="C1815" s="10" t="s">
        <v>1236</v>
      </c>
      <c r="D1815" s="22" t="s">
        <v>11</v>
      </c>
      <c r="E1815" s="12" t="s">
        <v>12</v>
      </c>
      <c r="F1815" s="23">
        <v>0</v>
      </c>
      <c r="G1815" s="23">
        <v>0</v>
      </c>
      <c r="H1815" s="43">
        <v>10</v>
      </c>
      <c r="I1815" s="55"/>
    </row>
    <row r="1816" spans="1:9" x14ac:dyDescent="0.25">
      <c r="A1816" s="10"/>
      <c r="B1816" s="10" t="s">
        <v>691</v>
      </c>
      <c r="C1816" s="10" t="s">
        <v>137</v>
      </c>
      <c r="D1816" s="22" t="s">
        <v>36</v>
      </c>
      <c r="E1816" s="23" t="s">
        <v>25</v>
      </c>
      <c r="F1816" s="23">
        <v>0</v>
      </c>
      <c r="G1816" s="23">
        <v>0</v>
      </c>
      <c r="H1816" s="43">
        <v>1000</v>
      </c>
      <c r="I1816" s="55"/>
    </row>
    <row r="1817" spans="1:9" x14ac:dyDescent="0.25">
      <c r="A1817" s="10"/>
      <c r="B1817" s="10" t="s">
        <v>692</v>
      </c>
      <c r="C1817" s="10" t="s">
        <v>137</v>
      </c>
      <c r="D1817" s="22" t="s">
        <v>36</v>
      </c>
      <c r="E1817" s="23" t="s">
        <v>25</v>
      </c>
      <c r="F1817" s="23">
        <v>0</v>
      </c>
      <c r="G1817" s="23">
        <v>0</v>
      </c>
      <c r="H1817" s="43">
        <v>10400</v>
      </c>
      <c r="I1817" s="55"/>
    </row>
    <row r="1818" spans="1:9" ht="15" customHeight="1" x14ac:dyDescent="0.25">
      <c r="A1818" s="84" t="s">
        <v>39</v>
      </c>
      <c r="B1818" s="85"/>
      <c r="C1818" s="85"/>
      <c r="D1818" s="85"/>
      <c r="E1818" s="85"/>
      <c r="F1818" s="85"/>
      <c r="G1818" s="85"/>
      <c r="H1818" s="85"/>
      <c r="I1818" s="55"/>
    </row>
    <row r="1819" spans="1:9" ht="27" x14ac:dyDescent="0.25">
      <c r="A1819" s="10" t="s">
        <v>140</v>
      </c>
      <c r="B1819" s="10" t="s">
        <v>695</v>
      </c>
      <c r="C1819" s="10" t="s">
        <v>196</v>
      </c>
      <c r="D1819" s="22" t="s">
        <v>36</v>
      </c>
      <c r="E1819" s="23" t="s">
        <v>35</v>
      </c>
      <c r="F1819" s="23">
        <v>0</v>
      </c>
      <c r="G1819" s="23">
        <v>0</v>
      </c>
      <c r="H1819" s="44">
        <v>1</v>
      </c>
      <c r="I1819" s="55"/>
    </row>
    <row r="1820" spans="1:9" ht="27" x14ac:dyDescent="0.25">
      <c r="A1820" s="10" t="s">
        <v>140</v>
      </c>
      <c r="B1820" s="10" t="s">
        <v>696</v>
      </c>
      <c r="C1820" s="10" t="s">
        <v>196</v>
      </c>
      <c r="D1820" s="22" t="s">
        <v>36</v>
      </c>
      <c r="E1820" s="23" t="s">
        <v>35</v>
      </c>
      <c r="F1820" s="23">
        <v>0</v>
      </c>
      <c r="G1820" s="23">
        <v>0</v>
      </c>
      <c r="H1820" s="44">
        <v>1</v>
      </c>
      <c r="I1820" s="55"/>
    </row>
    <row r="1821" spans="1:9" x14ac:dyDescent="0.25">
      <c r="A1821" s="84" t="s">
        <v>33</v>
      </c>
      <c r="B1821" s="85"/>
      <c r="C1821" s="85"/>
      <c r="D1821" s="85"/>
      <c r="E1821" s="85"/>
      <c r="F1821" s="85"/>
      <c r="G1821" s="85"/>
      <c r="H1821" s="85"/>
      <c r="I1821" s="55"/>
    </row>
    <row r="1822" spans="1:9" x14ac:dyDescent="0.25">
      <c r="A1822" s="10" t="s">
        <v>132</v>
      </c>
      <c r="B1822" s="10" t="s">
        <v>693</v>
      </c>
      <c r="C1822" s="10" t="s">
        <v>453</v>
      </c>
      <c r="D1822" s="22" t="s">
        <v>34</v>
      </c>
      <c r="E1822" s="23" t="s">
        <v>35</v>
      </c>
      <c r="F1822" s="23">
        <v>0</v>
      </c>
      <c r="G1822" s="23">
        <v>0</v>
      </c>
      <c r="H1822" s="44">
        <v>1</v>
      </c>
      <c r="I1822" s="55"/>
    </row>
    <row r="1823" spans="1:9" x14ac:dyDescent="0.25">
      <c r="A1823" s="10" t="s">
        <v>132</v>
      </c>
      <c r="B1823" s="10" t="s">
        <v>694</v>
      </c>
      <c r="C1823" s="10" t="s">
        <v>453</v>
      </c>
      <c r="D1823" s="22" t="s">
        <v>34</v>
      </c>
      <c r="E1823" s="23" t="s">
        <v>35</v>
      </c>
      <c r="F1823" s="23">
        <v>0</v>
      </c>
      <c r="G1823" s="23">
        <v>0</v>
      </c>
      <c r="H1823" s="44">
        <v>1</v>
      </c>
      <c r="I1823" s="55"/>
    </row>
    <row r="1824" spans="1:9" ht="27" x14ac:dyDescent="0.25">
      <c r="A1824" s="10" t="s">
        <v>246</v>
      </c>
      <c r="B1824" s="10" t="s">
        <v>672</v>
      </c>
      <c r="C1824" s="10" t="s">
        <v>95</v>
      </c>
      <c r="D1824" s="22" t="s">
        <v>36</v>
      </c>
      <c r="E1824" s="23" t="s">
        <v>35</v>
      </c>
      <c r="F1824" s="23">
        <v>0</v>
      </c>
      <c r="G1824" s="23">
        <v>0</v>
      </c>
      <c r="H1824" s="44">
        <v>1</v>
      </c>
      <c r="I1824" s="55"/>
    </row>
    <row r="1825" spans="1:9" ht="27" x14ac:dyDescent="0.25">
      <c r="A1825" s="10" t="s">
        <v>246</v>
      </c>
      <c r="B1825" s="10" t="s">
        <v>674</v>
      </c>
      <c r="C1825" s="10" t="s">
        <v>162</v>
      </c>
      <c r="D1825" s="22" t="s">
        <v>34</v>
      </c>
      <c r="E1825" s="23" t="s">
        <v>35</v>
      </c>
      <c r="F1825" s="23">
        <v>0</v>
      </c>
      <c r="G1825" s="23">
        <v>0</v>
      </c>
      <c r="H1825" s="44">
        <v>1</v>
      </c>
      <c r="I1825" s="55"/>
    </row>
    <row r="1826" spans="1:9" ht="40.5" x14ac:dyDescent="0.25">
      <c r="A1826" s="10" t="s">
        <v>246</v>
      </c>
      <c r="B1826" s="10" t="s">
        <v>675</v>
      </c>
      <c r="C1826" s="10" t="s">
        <v>37</v>
      </c>
      <c r="D1826" s="22" t="s">
        <v>34</v>
      </c>
      <c r="E1826" s="23" t="s">
        <v>35</v>
      </c>
      <c r="F1826" s="23">
        <v>0</v>
      </c>
      <c r="G1826" s="23">
        <v>0</v>
      </c>
      <c r="H1826" s="44">
        <v>1</v>
      </c>
      <c r="I1826" s="55"/>
    </row>
    <row r="1827" spans="1:9" ht="27" x14ac:dyDescent="0.25">
      <c r="A1827" s="10" t="s">
        <v>210</v>
      </c>
      <c r="B1827" s="10" t="s">
        <v>676</v>
      </c>
      <c r="C1827" s="10" t="s">
        <v>256</v>
      </c>
      <c r="D1827" s="22" t="s">
        <v>36</v>
      </c>
      <c r="E1827" s="23" t="s">
        <v>35</v>
      </c>
      <c r="F1827" s="23">
        <v>0</v>
      </c>
      <c r="G1827" s="23">
        <v>0</v>
      </c>
      <c r="H1827" s="44">
        <v>1</v>
      </c>
      <c r="I1827" s="55"/>
    </row>
    <row r="1828" spans="1:9" ht="27" x14ac:dyDescent="0.25">
      <c r="A1828" s="10" t="s">
        <v>210</v>
      </c>
      <c r="B1828" s="10" t="s">
        <v>677</v>
      </c>
      <c r="C1828" s="10" t="s">
        <v>256</v>
      </c>
      <c r="D1828" s="22" t="s">
        <v>36</v>
      </c>
      <c r="E1828" s="23" t="s">
        <v>35</v>
      </c>
      <c r="F1828" s="23">
        <v>0</v>
      </c>
      <c r="G1828" s="23">
        <v>0</v>
      </c>
      <c r="H1828" s="44">
        <v>1</v>
      </c>
      <c r="I1828" s="55"/>
    </row>
    <row r="1829" spans="1:9" ht="27" x14ac:dyDescent="0.25">
      <c r="A1829" s="10" t="s">
        <v>210</v>
      </c>
      <c r="B1829" s="10" t="s">
        <v>678</v>
      </c>
      <c r="C1829" s="10" t="s">
        <v>256</v>
      </c>
      <c r="D1829" s="22" t="s">
        <v>36</v>
      </c>
      <c r="E1829" s="23" t="s">
        <v>35</v>
      </c>
      <c r="F1829" s="23">
        <v>0</v>
      </c>
      <c r="G1829" s="23">
        <v>0</v>
      </c>
      <c r="H1829" s="44">
        <v>1</v>
      </c>
      <c r="I1829" s="55"/>
    </row>
    <row r="1830" spans="1:9" ht="27" x14ac:dyDescent="0.25">
      <c r="A1830" s="10" t="s">
        <v>210</v>
      </c>
      <c r="B1830" s="10" t="s">
        <v>679</v>
      </c>
      <c r="C1830" s="10" t="s">
        <v>256</v>
      </c>
      <c r="D1830" s="22" t="s">
        <v>36</v>
      </c>
      <c r="E1830" s="23" t="s">
        <v>35</v>
      </c>
      <c r="F1830" s="23">
        <v>0</v>
      </c>
      <c r="G1830" s="23">
        <v>0</v>
      </c>
      <c r="H1830" s="44">
        <v>1</v>
      </c>
      <c r="I1830" s="55"/>
    </row>
    <row r="1831" spans="1:9" ht="27" x14ac:dyDescent="0.25">
      <c r="A1831" s="10" t="s">
        <v>210</v>
      </c>
      <c r="B1831" s="10" t="s">
        <v>680</v>
      </c>
      <c r="C1831" s="10" t="s">
        <v>256</v>
      </c>
      <c r="D1831" s="22" t="s">
        <v>36</v>
      </c>
      <c r="E1831" s="23" t="s">
        <v>35</v>
      </c>
      <c r="F1831" s="23">
        <v>0</v>
      </c>
      <c r="G1831" s="23">
        <v>0</v>
      </c>
      <c r="H1831" s="44">
        <v>1</v>
      </c>
      <c r="I1831" s="55"/>
    </row>
    <row r="1832" spans="1:9" ht="27" x14ac:dyDescent="0.25">
      <c r="A1832" s="10" t="s">
        <v>210</v>
      </c>
      <c r="B1832" s="10" t="s">
        <v>681</v>
      </c>
      <c r="C1832" s="10" t="s">
        <v>256</v>
      </c>
      <c r="D1832" s="22" t="s">
        <v>36</v>
      </c>
      <c r="E1832" s="23" t="s">
        <v>35</v>
      </c>
      <c r="F1832" s="23">
        <v>0</v>
      </c>
      <c r="G1832" s="23">
        <v>0</v>
      </c>
      <c r="H1832" s="44">
        <v>1</v>
      </c>
      <c r="I1832" s="55"/>
    </row>
    <row r="1833" spans="1:9" ht="40.5" x14ac:dyDescent="0.25">
      <c r="A1833" s="10" t="s">
        <v>210</v>
      </c>
      <c r="B1833" s="10" t="s">
        <v>682</v>
      </c>
      <c r="C1833" s="10" t="s">
        <v>147</v>
      </c>
      <c r="D1833" s="22" t="s">
        <v>36</v>
      </c>
      <c r="E1833" s="23" t="s">
        <v>35</v>
      </c>
      <c r="F1833" s="23">
        <v>0</v>
      </c>
      <c r="G1833" s="23">
        <v>0</v>
      </c>
      <c r="H1833" s="44">
        <v>1</v>
      </c>
      <c r="I1833" s="55"/>
    </row>
    <row r="1834" spans="1:9" ht="27" x14ac:dyDescent="0.25">
      <c r="A1834" s="10" t="s">
        <v>210</v>
      </c>
      <c r="B1834" s="10" t="s">
        <v>999</v>
      </c>
      <c r="C1834" s="10" t="s">
        <v>256</v>
      </c>
      <c r="D1834" s="22" t="s">
        <v>36</v>
      </c>
      <c r="E1834" s="23" t="s">
        <v>35</v>
      </c>
      <c r="F1834" s="23">
        <v>0</v>
      </c>
      <c r="G1834" s="23">
        <v>0</v>
      </c>
      <c r="H1834" s="44">
        <v>1</v>
      </c>
      <c r="I1834" s="55"/>
    </row>
    <row r="1835" spans="1:9" ht="27" x14ac:dyDescent="0.25">
      <c r="A1835" s="10" t="s">
        <v>210</v>
      </c>
      <c r="B1835" s="10" t="s">
        <v>1000</v>
      </c>
      <c r="C1835" s="10" t="s">
        <v>256</v>
      </c>
      <c r="D1835" s="22" t="s">
        <v>36</v>
      </c>
      <c r="E1835" s="23" t="s">
        <v>35</v>
      </c>
      <c r="F1835" s="23">
        <v>0</v>
      </c>
      <c r="G1835" s="23">
        <v>0</v>
      </c>
      <c r="H1835" s="44">
        <v>1</v>
      </c>
      <c r="I1835" s="55"/>
    </row>
    <row r="1836" spans="1:9" ht="27" x14ac:dyDescent="0.25">
      <c r="A1836" s="10" t="s">
        <v>210</v>
      </c>
      <c r="B1836" s="10" t="s">
        <v>1001</v>
      </c>
      <c r="C1836" s="10" t="s">
        <v>256</v>
      </c>
      <c r="D1836" s="22" t="s">
        <v>36</v>
      </c>
      <c r="E1836" s="23" t="s">
        <v>35</v>
      </c>
      <c r="F1836" s="23">
        <v>0</v>
      </c>
      <c r="G1836" s="23">
        <v>0</v>
      </c>
      <c r="H1836" s="44">
        <v>1</v>
      </c>
      <c r="I1836" s="55"/>
    </row>
    <row r="1837" spans="1:9" ht="27" x14ac:dyDescent="0.25">
      <c r="A1837" s="10" t="s">
        <v>210</v>
      </c>
      <c r="B1837" s="10" t="s">
        <v>1002</v>
      </c>
      <c r="C1837" s="10" t="s">
        <v>256</v>
      </c>
      <c r="D1837" s="22" t="s">
        <v>36</v>
      </c>
      <c r="E1837" s="23" t="s">
        <v>35</v>
      </c>
      <c r="F1837" s="23">
        <v>0</v>
      </c>
      <c r="G1837" s="23">
        <v>0</v>
      </c>
      <c r="H1837" s="44">
        <v>1</v>
      </c>
      <c r="I1837" s="55"/>
    </row>
    <row r="1838" spans="1:9" ht="27" x14ac:dyDescent="0.25">
      <c r="A1838" s="10" t="s">
        <v>210</v>
      </c>
      <c r="B1838" s="10" t="s">
        <v>1003</v>
      </c>
      <c r="C1838" s="10" t="s">
        <v>256</v>
      </c>
      <c r="D1838" s="22" t="s">
        <v>36</v>
      </c>
      <c r="E1838" s="23" t="s">
        <v>35</v>
      </c>
      <c r="F1838" s="23">
        <v>0</v>
      </c>
      <c r="G1838" s="23">
        <v>0</v>
      </c>
      <c r="H1838" s="44">
        <v>1</v>
      </c>
      <c r="I1838" s="55"/>
    </row>
    <row r="1839" spans="1:9" ht="27" x14ac:dyDescent="0.25">
      <c r="A1839" s="10" t="s">
        <v>210</v>
      </c>
      <c r="B1839" s="10" t="s">
        <v>1004</v>
      </c>
      <c r="C1839" s="10" t="s">
        <v>256</v>
      </c>
      <c r="D1839" s="22" t="s">
        <v>36</v>
      </c>
      <c r="E1839" s="23" t="s">
        <v>35</v>
      </c>
      <c r="F1839" s="23">
        <v>0</v>
      </c>
      <c r="G1839" s="23">
        <v>0</v>
      </c>
      <c r="H1839" s="44">
        <v>1</v>
      </c>
      <c r="I1839" s="55"/>
    </row>
    <row r="1840" spans="1:9" ht="40.5" x14ac:dyDescent="0.25">
      <c r="A1840" s="10" t="s">
        <v>210</v>
      </c>
      <c r="B1840" s="10" t="s">
        <v>683</v>
      </c>
      <c r="C1840" s="10" t="s">
        <v>147</v>
      </c>
      <c r="D1840" s="22" t="s">
        <v>36</v>
      </c>
      <c r="E1840" s="23" t="s">
        <v>35</v>
      </c>
      <c r="F1840" s="23">
        <v>0</v>
      </c>
      <c r="G1840" s="23">
        <v>0</v>
      </c>
      <c r="H1840" s="44">
        <v>1</v>
      </c>
      <c r="I1840" s="55"/>
    </row>
    <row r="1841" spans="1:9" ht="40.5" x14ac:dyDescent="0.25">
      <c r="A1841" s="10" t="s">
        <v>210</v>
      </c>
      <c r="B1841" s="10" t="s">
        <v>91</v>
      </c>
      <c r="C1841" s="10" t="s">
        <v>147</v>
      </c>
      <c r="D1841" s="22" t="s">
        <v>36</v>
      </c>
      <c r="E1841" s="23" t="s">
        <v>35</v>
      </c>
      <c r="F1841" s="23">
        <v>0</v>
      </c>
      <c r="G1841" s="23">
        <v>0</v>
      </c>
      <c r="H1841" s="44">
        <v>1</v>
      </c>
      <c r="I1841" s="55"/>
    </row>
    <row r="1842" spans="1:9" ht="40.5" x14ac:dyDescent="0.25">
      <c r="A1842" s="10" t="s">
        <v>210</v>
      </c>
      <c r="B1842" s="10" t="s">
        <v>684</v>
      </c>
      <c r="C1842" s="10" t="s">
        <v>148</v>
      </c>
      <c r="D1842" s="22" t="s">
        <v>36</v>
      </c>
      <c r="E1842" s="23" t="s">
        <v>35</v>
      </c>
      <c r="F1842" s="23">
        <v>0</v>
      </c>
      <c r="G1842" s="23">
        <v>0</v>
      </c>
      <c r="H1842" s="44">
        <v>1</v>
      </c>
      <c r="I1842" s="55"/>
    </row>
    <row r="1843" spans="1:9" ht="27" x14ac:dyDescent="0.25">
      <c r="A1843" s="10" t="s">
        <v>210</v>
      </c>
      <c r="B1843" s="10" t="s">
        <v>685</v>
      </c>
      <c r="C1843" s="10" t="s">
        <v>149</v>
      </c>
      <c r="D1843" s="22" t="s">
        <v>36</v>
      </c>
      <c r="E1843" s="23" t="s">
        <v>35</v>
      </c>
      <c r="F1843" s="23">
        <v>0</v>
      </c>
      <c r="G1843" s="23">
        <v>0</v>
      </c>
      <c r="H1843" s="44">
        <v>1</v>
      </c>
      <c r="I1843" s="55"/>
    </row>
    <row r="1844" spans="1:9" ht="27" x14ac:dyDescent="0.25">
      <c r="A1844" s="10" t="s">
        <v>210</v>
      </c>
      <c r="B1844" s="10" t="s">
        <v>686</v>
      </c>
      <c r="C1844" s="10" t="s">
        <v>150</v>
      </c>
      <c r="D1844" s="22" t="s">
        <v>36</v>
      </c>
      <c r="E1844" s="23" t="s">
        <v>35</v>
      </c>
      <c r="F1844" s="23">
        <v>0</v>
      </c>
      <c r="G1844" s="23">
        <v>0</v>
      </c>
      <c r="H1844" s="44">
        <v>1</v>
      </c>
      <c r="I1844" s="55"/>
    </row>
    <row r="1845" spans="1:9" ht="54" x14ac:dyDescent="0.25">
      <c r="A1845" s="10" t="s">
        <v>210</v>
      </c>
      <c r="B1845" s="10" t="s">
        <v>687</v>
      </c>
      <c r="C1845" s="10" t="s">
        <v>151</v>
      </c>
      <c r="D1845" s="22" t="s">
        <v>36</v>
      </c>
      <c r="E1845" s="23" t="s">
        <v>35</v>
      </c>
      <c r="F1845" s="23">
        <v>0</v>
      </c>
      <c r="G1845" s="23">
        <v>0</v>
      </c>
      <c r="H1845" s="44">
        <v>1</v>
      </c>
      <c r="I1845" s="55"/>
    </row>
    <row r="1846" spans="1:9" ht="15" customHeight="1" x14ac:dyDescent="0.25">
      <c r="A1846" s="10" t="s">
        <v>210</v>
      </c>
      <c r="B1846" s="10" t="s">
        <v>688</v>
      </c>
      <c r="C1846" s="10" t="s">
        <v>151</v>
      </c>
      <c r="D1846" s="22" t="s">
        <v>36</v>
      </c>
      <c r="E1846" s="23" t="s">
        <v>35</v>
      </c>
      <c r="F1846" s="23">
        <v>0</v>
      </c>
      <c r="G1846" s="23">
        <v>0</v>
      </c>
      <c r="H1846" s="44">
        <v>1</v>
      </c>
      <c r="I1846" s="55"/>
    </row>
    <row r="1847" spans="1:9" ht="54" x14ac:dyDescent="0.25">
      <c r="A1847" s="10" t="s">
        <v>210</v>
      </c>
      <c r="B1847" s="10" t="s">
        <v>689</v>
      </c>
      <c r="C1847" s="10" t="s">
        <v>151</v>
      </c>
      <c r="D1847" s="22" t="s">
        <v>36</v>
      </c>
      <c r="E1847" s="23" t="s">
        <v>35</v>
      </c>
      <c r="F1847" s="23">
        <v>0</v>
      </c>
      <c r="G1847" s="23">
        <v>0</v>
      </c>
      <c r="H1847" s="44">
        <v>1</v>
      </c>
      <c r="I1847" s="55"/>
    </row>
    <row r="1848" spans="1:9" ht="40.5" x14ac:dyDescent="0.25">
      <c r="A1848" s="10" t="s">
        <v>246</v>
      </c>
      <c r="B1848" s="10" t="s">
        <v>673</v>
      </c>
      <c r="C1848" s="10" t="s">
        <v>96</v>
      </c>
      <c r="D1848" s="22" t="s">
        <v>36</v>
      </c>
      <c r="E1848" s="23" t="s">
        <v>35</v>
      </c>
      <c r="F1848" s="23">
        <v>0</v>
      </c>
      <c r="G1848" s="23">
        <v>0</v>
      </c>
      <c r="H1848" s="44">
        <v>1</v>
      </c>
      <c r="I1848" s="55"/>
    </row>
    <row r="1849" spans="1:9" x14ac:dyDescent="0.25">
      <c r="A1849" s="82" t="s">
        <v>2592</v>
      </c>
      <c r="B1849" s="83"/>
      <c r="C1849" s="83"/>
      <c r="D1849" s="83"/>
      <c r="E1849" s="83"/>
      <c r="F1849" s="83"/>
      <c r="G1849" s="83"/>
      <c r="H1849" s="83"/>
      <c r="I1849" s="55"/>
    </row>
    <row r="1850" spans="1:9" x14ac:dyDescent="0.25">
      <c r="A1850" s="21"/>
      <c r="B1850" s="84" t="s">
        <v>39</v>
      </c>
      <c r="C1850" s="85"/>
      <c r="D1850" s="85"/>
      <c r="E1850" s="85"/>
      <c r="F1850" s="85"/>
      <c r="G1850" s="86"/>
      <c r="H1850" s="40"/>
      <c r="I1850" s="55"/>
    </row>
    <row r="1851" spans="1:9" ht="27" x14ac:dyDescent="0.25">
      <c r="A1851" s="10" t="s">
        <v>205</v>
      </c>
      <c r="B1851" s="10" t="s">
        <v>356</v>
      </c>
      <c r="C1851" s="10" t="s">
        <v>61</v>
      </c>
      <c r="D1851" s="23" t="s">
        <v>38</v>
      </c>
      <c r="E1851" s="23" t="s">
        <v>35</v>
      </c>
      <c r="F1851" s="23">
        <v>0</v>
      </c>
      <c r="G1851" s="23">
        <f t="shared" ref="G1851:G1882" si="109">F1851*H1851</f>
        <v>0</v>
      </c>
      <c r="H1851" s="44">
        <v>1</v>
      </c>
      <c r="I1851" s="55"/>
    </row>
    <row r="1852" spans="1:9" ht="27" x14ac:dyDescent="0.25">
      <c r="A1852" s="10" t="s">
        <v>205</v>
      </c>
      <c r="B1852" s="10" t="s">
        <v>357</v>
      </c>
      <c r="C1852" s="10" t="s">
        <v>61</v>
      </c>
      <c r="D1852" s="23" t="s">
        <v>38</v>
      </c>
      <c r="E1852" s="23" t="s">
        <v>35</v>
      </c>
      <c r="F1852" s="23">
        <v>0</v>
      </c>
      <c r="G1852" s="23">
        <f t="shared" si="109"/>
        <v>0</v>
      </c>
      <c r="H1852" s="44">
        <v>1</v>
      </c>
      <c r="I1852" s="55"/>
    </row>
    <row r="1853" spans="1:9" ht="27" x14ac:dyDescent="0.25">
      <c r="A1853" s="10" t="s">
        <v>205</v>
      </c>
      <c r="B1853" s="10" t="s">
        <v>358</v>
      </c>
      <c r="C1853" s="10" t="s">
        <v>61</v>
      </c>
      <c r="D1853" s="23" t="s">
        <v>38</v>
      </c>
      <c r="E1853" s="23" t="s">
        <v>35</v>
      </c>
      <c r="F1853" s="23">
        <v>0</v>
      </c>
      <c r="G1853" s="23">
        <f t="shared" si="109"/>
        <v>0</v>
      </c>
      <c r="H1853" s="44">
        <v>1</v>
      </c>
      <c r="I1853" s="55"/>
    </row>
    <row r="1854" spans="1:9" ht="27" x14ac:dyDescent="0.25">
      <c r="A1854" s="10" t="s">
        <v>205</v>
      </c>
      <c r="B1854" s="10" t="s">
        <v>359</v>
      </c>
      <c r="C1854" s="10" t="s">
        <v>61</v>
      </c>
      <c r="D1854" s="23" t="s">
        <v>38</v>
      </c>
      <c r="E1854" s="23" t="s">
        <v>35</v>
      </c>
      <c r="F1854" s="23">
        <v>0</v>
      </c>
      <c r="G1854" s="23">
        <f t="shared" si="109"/>
        <v>0</v>
      </c>
      <c r="H1854" s="44">
        <v>1</v>
      </c>
      <c r="I1854" s="55"/>
    </row>
    <row r="1855" spans="1:9" ht="27" x14ac:dyDescent="0.25">
      <c r="A1855" s="10" t="s">
        <v>205</v>
      </c>
      <c r="B1855" s="10" t="s">
        <v>360</v>
      </c>
      <c r="C1855" s="10" t="s">
        <v>61</v>
      </c>
      <c r="D1855" s="23" t="s">
        <v>38</v>
      </c>
      <c r="E1855" s="23" t="s">
        <v>35</v>
      </c>
      <c r="F1855" s="23">
        <v>0</v>
      </c>
      <c r="G1855" s="23">
        <f t="shared" si="109"/>
        <v>0</v>
      </c>
      <c r="H1855" s="44">
        <v>1</v>
      </c>
      <c r="I1855" s="55"/>
    </row>
    <row r="1856" spans="1:9" ht="27" x14ac:dyDescent="0.25">
      <c r="A1856" s="10" t="s">
        <v>205</v>
      </c>
      <c r="B1856" s="10" t="s">
        <v>361</v>
      </c>
      <c r="C1856" s="10" t="s">
        <v>61</v>
      </c>
      <c r="D1856" s="23" t="s">
        <v>38</v>
      </c>
      <c r="E1856" s="23" t="s">
        <v>35</v>
      </c>
      <c r="F1856" s="23">
        <v>0</v>
      </c>
      <c r="G1856" s="23">
        <f t="shared" si="109"/>
        <v>0</v>
      </c>
      <c r="H1856" s="44">
        <v>1</v>
      </c>
      <c r="I1856" s="55"/>
    </row>
    <row r="1857" spans="1:9" ht="27" x14ac:dyDescent="0.25">
      <c r="A1857" s="10" t="s">
        <v>205</v>
      </c>
      <c r="B1857" s="10" t="s">
        <v>362</v>
      </c>
      <c r="C1857" s="10" t="s">
        <v>61</v>
      </c>
      <c r="D1857" s="23" t="s">
        <v>38</v>
      </c>
      <c r="E1857" s="23" t="s">
        <v>35</v>
      </c>
      <c r="F1857" s="23">
        <v>0</v>
      </c>
      <c r="G1857" s="23">
        <f t="shared" si="109"/>
        <v>0</v>
      </c>
      <c r="H1857" s="44">
        <v>1</v>
      </c>
      <c r="I1857" s="55"/>
    </row>
    <row r="1858" spans="1:9" ht="27" x14ac:dyDescent="0.25">
      <c r="A1858" s="10" t="s">
        <v>205</v>
      </c>
      <c r="B1858" s="10" t="s">
        <v>363</v>
      </c>
      <c r="C1858" s="10" t="s">
        <v>61</v>
      </c>
      <c r="D1858" s="23" t="s">
        <v>38</v>
      </c>
      <c r="E1858" s="23" t="s">
        <v>35</v>
      </c>
      <c r="F1858" s="23">
        <v>0</v>
      </c>
      <c r="G1858" s="23">
        <f t="shared" si="109"/>
        <v>0</v>
      </c>
      <c r="H1858" s="44">
        <v>1</v>
      </c>
      <c r="I1858" s="55"/>
    </row>
    <row r="1859" spans="1:9" ht="27" x14ac:dyDescent="0.25">
      <c r="A1859" s="10" t="s">
        <v>205</v>
      </c>
      <c r="B1859" s="10" t="s">
        <v>364</v>
      </c>
      <c r="C1859" s="10" t="s">
        <v>61</v>
      </c>
      <c r="D1859" s="23" t="s">
        <v>38</v>
      </c>
      <c r="E1859" s="23" t="s">
        <v>35</v>
      </c>
      <c r="F1859" s="23">
        <v>0</v>
      </c>
      <c r="G1859" s="23">
        <f t="shared" si="109"/>
        <v>0</v>
      </c>
      <c r="H1859" s="44">
        <v>1</v>
      </c>
      <c r="I1859" s="55"/>
    </row>
    <row r="1860" spans="1:9" ht="27" x14ac:dyDescent="0.25">
      <c r="A1860" s="10" t="s">
        <v>205</v>
      </c>
      <c r="B1860" s="10" t="s">
        <v>365</v>
      </c>
      <c r="C1860" s="10" t="s">
        <v>61</v>
      </c>
      <c r="D1860" s="23" t="s">
        <v>38</v>
      </c>
      <c r="E1860" s="23" t="s">
        <v>35</v>
      </c>
      <c r="F1860" s="23">
        <v>0</v>
      </c>
      <c r="G1860" s="23">
        <f t="shared" si="109"/>
        <v>0</v>
      </c>
      <c r="H1860" s="44">
        <v>1</v>
      </c>
      <c r="I1860" s="55"/>
    </row>
    <row r="1861" spans="1:9" ht="27" x14ac:dyDescent="0.25">
      <c r="A1861" s="10" t="s">
        <v>205</v>
      </c>
      <c r="B1861" s="10" t="s">
        <v>366</v>
      </c>
      <c r="C1861" s="10" t="s">
        <v>61</v>
      </c>
      <c r="D1861" s="23" t="s">
        <v>38</v>
      </c>
      <c r="E1861" s="23" t="s">
        <v>35</v>
      </c>
      <c r="F1861" s="23">
        <v>0</v>
      </c>
      <c r="G1861" s="23">
        <f t="shared" si="109"/>
        <v>0</v>
      </c>
      <c r="H1861" s="44">
        <v>1</v>
      </c>
      <c r="I1861" s="55"/>
    </row>
    <row r="1862" spans="1:9" ht="27" x14ac:dyDescent="0.25">
      <c r="A1862" s="10" t="s">
        <v>205</v>
      </c>
      <c r="B1862" s="10" t="s">
        <v>367</v>
      </c>
      <c r="C1862" s="10" t="s">
        <v>61</v>
      </c>
      <c r="D1862" s="23" t="s">
        <v>38</v>
      </c>
      <c r="E1862" s="23" t="s">
        <v>35</v>
      </c>
      <c r="F1862" s="23">
        <v>0</v>
      </c>
      <c r="G1862" s="23">
        <f t="shared" si="109"/>
        <v>0</v>
      </c>
      <c r="H1862" s="44">
        <v>1</v>
      </c>
      <c r="I1862" s="55"/>
    </row>
    <row r="1863" spans="1:9" ht="27" x14ac:dyDescent="0.25">
      <c r="A1863" s="10" t="s">
        <v>205</v>
      </c>
      <c r="B1863" s="10" t="s">
        <v>368</v>
      </c>
      <c r="C1863" s="10" t="s">
        <v>61</v>
      </c>
      <c r="D1863" s="23" t="s">
        <v>38</v>
      </c>
      <c r="E1863" s="23" t="s">
        <v>35</v>
      </c>
      <c r="F1863" s="23">
        <v>0</v>
      </c>
      <c r="G1863" s="23">
        <f t="shared" si="109"/>
        <v>0</v>
      </c>
      <c r="H1863" s="44">
        <v>1</v>
      </c>
      <c r="I1863" s="55"/>
    </row>
    <row r="1864" spans="1:9" ht="27" x14ac:dyDescent="0.25">
      <c r="A1864" s="10" t="s">
        <v>205</v>
      </c>
      <c r="B1864" s="10" t="s">
        <v>369</v>
      </c>
      <c r="C1864" s="10" t="s">
        <v>61</v>
      </c>
      <c r="D1864" s="23" t="s">
        <v>38</v>
      </c>
      <c r="E1864" s="23" t="s">
        <v>35</v>
      </c>
      <c r="F1864" s="23">
        <v>0</v>
      </c>
      <c r="G1864" s="23">
        <f t="shared" si="109"/>
        <v>0</v>
      </c>
      <c r="H1864" s="44">
        <v>1</v>
      </c>
      <c r="I1864" s="55"/>
    </row>
    <row r="1865" spans="1:9" ht="27" x14ac:dyDescent="0.25">
      <c r="A1865" s="10" t="s">
        <v>205</v>
      </c>
      <c r="B1865" s="10" t="s">
        <v>370</v>
      </c>
      <c r="C1865" s="10" t="s">
        <v>61</v>
      </c>
      <c r="D1865" s="23" t="s">
        <v>38</v>
      </c>
      <c r="E1865" s="23" t="s">
        <v>35</v>
      </c>
      <c r="F1865" s="23">
        <v>0</v>
      </c>
      <c r="G1865" s="23">
        <f t="shared" si="109"/>
        <v>0</v>
      </c>
      <c r="H1865" s="44">
        <v>1</v>
      </c>
      <c r="I1865" s="55"/>
    </row>
    <row r="1866" spans="1:9" ht="27" x14ac:dyDescent="0.25">
      <c r="A1866" s="10" t="s">
        <v>205</v>
      </c>
      <c r="B1866" s="10" t="s">
        <v>371</v>
      </c>
      <c r="C1866" s="10" t="s">
        <v>61</v>
      </c>
      <c r="D1866" s="23" t="s">
        <v>38</v>
      </c>
      <c r="E1866" s="23" t="s">
        <v>35</v>
      </c>
      <c r="F1866" s="23">
        <v>0</v>
      </c>
      <c r="G1866" s="23">
        <f t="shared" si="109"/>
        <v>0</v>
      </c>
      <c r="H1866" s="44">
        <v>1</v>
      </c>
      <c r="I1866" s="55"/>
    </row>
    <row r="1867" spans="1:9" ht="27" x14ac:dyDescent="0.25">
      <c r="A1867" s="10" t="s">
        <v>205</v>
      </c>
      <c r="B1867" s="10" t="s">
        <v>372</v>
      </c>
      <c r="C1867" s="10" t="s">
        <v>61</v>
      </c>
      <c r="D1867" s="23" t="s">
        <v>38</v>
      </c>
      <c r="E1867" s="23" t="s">
        <v>35</v>
      </c>
      <c r="F1867" s="23">
        <v>0</v>
      </c>
      <c r="G1867" s="23">
        <f t="shared" si="109"/>
        <v>0</v>
      </c>
      <c r="H1867" s="44">
        <v>1</v>
      </c>
      <c r="I1867" s="55"/>
    </row>
    <row r="1868" spans="1:9" ht="27" x14ac:dyDescent="0.25">
      <c r="A1868" s="10" t="s">
        <v>205</v>
      </c>
      <c r="B1868" s="10" t="s">
        <v>373</v>
      </c>
      <c r="C1868" s="10" t="s">
        <v>61</v>
      </c>
      <c r="D1868" s="23" t="s">
        <v>38</v>
      </c>
      <c r="E1868" s="23" t="s">
        <v>35</v>
      </c>
      <c r="F1868" s="23">
        <v>0</v>
      </c>
      <c r="G1868" s="23">
        <f t="shared" si="109"/>
        <v>0</v>
      </c>
      <c r="H1868" s="44">
        <v>1</v>
      </c>
      <c r="I1868" s="55"/>
    </row>
    <row r="1869" spans="1:9" ht="27" x14ac:dyDescent="0.25">
      <c r="A1869" s="10" t="s">
        <v>205</v>
      </c>
      <c r="B1869" s="10" t="s">
        <v>374</v>
      </c>
      <c r="C1869" s="10" t="s">
        <v>61</v>
      </c>
      <c r="D1869" s="23" t="s">
        <v>38</v>
      </c>
      <c r="E1869" s="23" t="s">
        <v>35</v>
      </c>
      <c r="F1869" s="23">
        <v>0</v>
      </c>
      <c r="G1869" s="23">
        <f t="shared" si="109"/>
        <v>0</v>
      </c>
      <c r="H1869" s="44">
        <v>1</v>
      </c>
      <c r="I1869" s="55"/>
    </row>
    <row r="1870" spans="1:9" ht="27" x14ac:dyDescent="0.25">
      <c r="A1870" s="10" t="s">
        <v>205</v>
      </c>
      <c r="B1870" s="10" t="s">
        <v>375</v>
      </c>
      <c r="C1870" s="10" t="s">
        <v>61</v>
      </c>
      <c r="D1870" s="23" t="s">
        <v>38</v>
      </c>
      <c r="E1870" s="23" t="s">
        <v>35</v>
      </c>
      <c r="F1870" s="23">
        <v>0</v>
      </c>
      <c r="G1870" s="23">
        <f t="shared" si="109"/>
        <v>0</v>
      </c>
      <c r="H1870" s="44">
        <v>1</v>
      </c>
      <c r="I1870" s="55"/>
    </row>
    <row r="1871" spans="1:9" ht="27" x14ac:dyDescent="0.25">
      <c r="A1871" s="10" t="s">
        <v>205</v>
      </c>
      <c r="B1871" s="10" t="s">
        <v>376</v>
      </c>
      <c r="C1871" s="10" t="s">
        <v>61</v>
      </c>
      <c r="D1871" s="23" t="s">
        <v>38</v>
      </c>
      <c r="E1871" s="23" t="s">
        <v>35</v>
      </c>
      <c r="F1871" s="23">
        <v>0</v>
      </c>
      <c r="G1871" s="23">
        <f t="shared" si="109"/>
        <v>0</v>
      </c>
      <c r="H1871" s="44">
        <v>1</v>
      </c>
      <c r="I1871" s="55"/>
    </row>
    <row r="1872" spans="1:9" ht="27" x14ac:dyDescent="0.25">
      <c r="A1872" s="10" t="s">
        <v>205</v>
      </c>
      <c r="B1872" s="10" t="s">
        <v>377</v>
      </c>
      <c r="C1872" s="10" t="s">
        <v>61</v>
      </c>
      <c r="D1872" s="23" t="s">
        <v>38</v>
      </c>
      <c r="E1872" s="23" t="s">
        <v>35</v>
      </c>
      <c r="F1872" s="23">
        <v>0</v>
      </c>
      <c r="G1872" s="23">
        <f t="shared" si="109"/>
        <v>0</v>
      </c>
      <c r="H1872" s="44">
        <v>1</v>
      </c>
      <c r="I1872" s="55"/>
    </row>
    <row r="1873" spans="1:9" ht="27" x14ac:dyDescent="0.25">
      <c r="A1873" s="10" t="s">
        <v>205</v>
      </c>
      <c r="B1873" s="10" t="s">
        <v>378</v>
      </c>
      <c r="C1873" s="10" t="s">
        <v>61</v>
      </c>
      <c r="D1873" s="23" t="s">
        <v>38</v>
      </c>
      <c r="E1873" s="23" t="s">
        <v>35</v>
      </c>
      <c r="F1873" s="23">
        <v>0</v>
      </c>
      <c r="G1873" s="23">
        <f t="shared" si="109"/>
        <v>0</v>
      </c>
      <c r="H1873" s="44">
        <v>1</v>
      </c>
      <c r="I1873" s="55"/>
    </row>
    <row r="1874" spans="1:9" ht="27" x14ac:dyDescent="0.25">
      <c r="A1874" s="10" t="s">
        <v>205</v>
      </c>
      <c r="B1874" s="10" t="s">
        <v>379</v>
      </c>
      <c r="C1874" s="10" t="s">
        <v>61</v>
      </c>
      <c r="D1874" s="23" t="s">
        <v>38</v>
      </c>
      <c r="E1874" s="23" t="s">
        <v>35</v>
      </c>
      <c r="F1874" s="23">
        <v>0</v>
      </c>
      <c r="G1874" s="23">
        <f t="shared" si="109"/>
        <v>0</v>
      </c>
      <c r="H1874" s="44">
        <v>1</v>
      </c>
      <c r="I1874" s="55"/>
    </row>
    <row r="1875" spans="1:9" ht="27" x14ac:dyDescent="0.25">
      <c r="A1875" s="10" t="s">
        <v>205</v>
      </c>
      <c r="B1875" s="10" t="s">
        <v>380</v>
      </c>
      <c r="C1875" s="10" t="s">
        <v>61</v>
      </c>
      <c r="D1875" s="23" t="s">
        <v>38</v>
      </c>
      <c r="E1875" s="23" t="s">
        <v>35</v>
      </c>
      <c r="F1875" s="23">
        <v>0</v>
      </c>
      <c r="G1875" s="23">
        <f t="shared" si="109"/>
        <v>0</v>
      </c>
      <c r="H1875" s="44">
        <v>1</v>
      </c>
      <c r="I1875" s="55"/>
    </row>
    <row r="1876" spans="1:9" ht="27" x14ac:dyDescent="0.25">
      <c r="A1876" s="10" t="s">
        <v>205</v>
      </c>
      <c r="B1876" s="10" t="s">
        <v>381</v>
      </c>
      <c r="C1876" s="10" t="s">
        <v>61</v>
      </c>
      <c r="D1876" s="23" t="s">
        <v>38</v>
      </c>
      <c r="E1876" s="23" t="s">
        <v>35</v>
      </c>
      <c r="F1876" s="23">
        <v>0</v>
      </c>
      <c r="G1876" s="23">
        <f t="shared" si="109"/>
        <v>0</v>
      </c>
      <c r="H1876" s="44">
        <v>1</v>
      </c>
      <c r="I1876" s="55"/>
    </row>
    <row r="1877" spans="1:9" ht="27" x14ac:dyDescent="0.25">
      <c r="A1877" s="10" t="s">
        <v>205</v>
      </c>
      <c r="B1877" s="10" t="s">
        <v>382</v>
      </c>
      <c r="C1877" s="10" t="s">
        <v>61</v>
      </c>
      <c r="D1877" s="23" t="s">
        <v>38</v>
      </c>
      <c r="E1877" s="23" t="s">
        <v>35</v>
      </c>
      <c r="F1877" s="23">
        <v>0</v>
      </c>
      <c r="G1877" s="23">
        <f t="shared" si="109"/>
        <v>0</v>
      </c>
      <c r="H1877" s="44">
        <v>1</v>
      </c>
      <c r="I1877" s="55"/>
    </row>
    <row r="1878" spans="1:9" ht="27" x14ac:dyDescent="0.25">
      <c r="A1878" s="10" t="s">
        <v>205</v>
      </c>
      <c r="B1878" s="10" t="s">
        <v>383</v>
      </c>
      <c r="C1878" s="10" t="s">
        <v>61</v>
      </c>
      <c r="D1878" s="23" t="s">
        <v>38</v>
      </c>
      <c r="E1878" s="23" t="s">
        <v>35</v>
      </c>
      <c r="F1878" s="23">
        <v>0</v>
      </c>
      <c r="G1878" s="23">
        <f t="shared" si="109"/>
        <v>0</v>
      </c>
      <c r="H1878" s="44">
        <v>1</v>
      </c>
      <c r="I1878" s="55"/>
    </row>
    <row r="1879" spans="1:9" ht="27" x14ac:dyDescent="0.25">
      <c r="A1879" s="10" t="s">
        <v>205</v>
      </c>
      <c r="B1879" s="10" t="s">
        <v>384</v>
      </c>
      <c r="C1879" s="10" t="s">
        <v>61</v>
      </c>
      <c r="D1879" s="23" t="s">
        <v>38</v>
      </c>
      <c r="E1879" s="23" t="s">
        <v>35</v>
      </c>
      <c r="F1879" s="23">
        <v>0</v>
      </c>
      <c r="G1879" s="23">
        <f t="shared" si="109"/>
        <v>0</v>
      </c>
      <c r="H1879" s="44">
        <v>1</v>
      </c>
      <c r="I1879" s="55"/>
    </row>
    <row r="1880" spans="1:9" ht="27" x14ac:dyDescent="0.25">
      <c r="A1880" s="10" t="s">
        <v>205</v>
      </c>
      <c r="B1880" s="10" t="s">
        <v>385</v>
      </c>
      <c r="C1880" s="10" t="s">
        <v>61</v>
      </c>
      <c r="D1880" s="23" t="s">
        <v>38</v>
      </c>
      <c r="E1880" s="23" t="s">
        <v>35</v>
      </c>
      <c r="F1880" s="23">
        <v>0</v>
      </c>
      <c r="G1880" s="23">
        <f t="shared" si="109"/>
        <v>0</v>
      </c>
      <c r="H1880" s="44">
        <v>1</v>
      </c>
      <c r="I1880" s="55"/>
    </row>
    <row r="1881" spans="1:9" ht="27" x14ac:dyDescent="0.25">
      <c r="A1881" s="10" t="s">
        <v>205</v>
      </c>
      <c r="B1881" s="10" t="s">
        <v>386</v>
      </c>
      <c r="C1881" s="10" t="s">
        <v>61</v>
      </c>
      <c r="D1881" s="23" t="s">
        <v>38</v>
      </c>
      <c r="E1881" s="23" t="s">
        <v>35</v>
      </c>
      <c r="F1881" s="23">
        <v>0</v>
      </c>
      <c r="G1881" s="23">
        <f t="shared" si="109"/>
        <v>0</v>
      </c>
      <c r="H1881" s="44">
        <v>1</v>
      </c>
      <c r="I1881" s="55"/>
    </row>
    <row r="1882" spans="1:9" ht="27" x14ac:dyDescent="0.25">
      <c r="A1882" s="10" t="s">
        <v>205</v>
      </c>
      <c r="B1882" s="10" t="s">
        <v>387</v>
      </c>
      <c r="C1882" s="10" t="s">
        <v>61</v>
      </c>
      <c r="D1882" s="23" t="s">
        <v>38</v>
      </c>
      <c r="E1882" s="23" t="s">
        <v>35</v>
      </c>
      <c r="F1882" s="23">
        <v>0</v>
      </c>
      <c r="G1882" s="23">
        <f t="shared" si="109"/>
        <v>0</v>
      </c>
      <c r="H1882" s="44">
        <v>1</v>
      </c>
      <c r="I1882" s="55"/>
    </row>
    <row r="1883" spans="1:9" ht="27" x14ac:dyDescent="0.25">
      <c r="A1883" s="10" t="s">
        <v>205</v>
      </c>
      <c r="B1883" s="10" t="s">
        <v>388</v>
      </c>
      <c r="C1883" s="10" t="s">
        <v>61</v>
      </c>
      <c r="D1883" s="23" t="s">
        <v>38</v>
      </c>
      <c r="E1883" s="23" t="s">
        <v>35</v>
      </c>
      <c r="F1883" s="23">
        <v>0</v>
      </c>
      <c r="G1883" s="23">
        <f t="shared" ref="G1883:G1910" si="110">F1883*H1883</f>
        <v>0</v>
      </c>
      <c r="H1883" s="44">
        <v>1</v>
      </c>
      <c r="I1883" s="55"/>
    </row>
    <row r="1884" spans="1:9" ht="27" x14ac:dyDescent="0.25">
      <c r="A1884" s="10" t="s">
        <v>205</v>
      </c>
      <c r="B1884" s="10" t="s">
        <v>389</v>
      </c>
      <c r="C1884" s="10" t="s">
        <v>61</v>
      </c>
      <c r="D1884" s="23" t="s">
        <v>38</v>
      </c>
      <c r="E1884" s="23" t="s">
        <v>35</v>
      </c>
      <c r="F1884" s="23">
        <v>0</v>
      </c>
      <c r="G1884" s="23">
        <f t="shared" si="110"/>
        <v>0</v>
      </c>
      <c r="H1884" s="44">
        <v>1</v>
      </c>
      <c r="I1884" s="55"/>
    </row>
    <row r="1885" spans="1:9" ht="27" x14ac:dyDescent="0.25">
      <c r="A1885" s="10" t="s">
        <v>205</v>
      </c>
      <c r="B1885" s="10" t="s">
        <v>390</v>
      </c>
      <c r="C1885" s="10" t="s">
        <v>61</v>
      </c>
      <c r="D1885" s="23" t="s">
        <v>38</v>
      </c>
      <c r="E1885" s="23" t="s">
        <v>35</v>
      </c>
      <c r="F1885" s="23">
        <v>0</v>
      </c>
      <c r="G1885" s="23">
        <f t="shared" si="110"/>
        <v>0</v>
      </c>
      <c r="H1885" s="44">
        <v>1</v>
      </c>
      <c r="I1885" s="55"/>
    </row>
    <row r="1886" spans="1:9" ht="27" x14ac:dyDescent="0.25">
      <c r="A1886" s="10" t="s">
        <v>205</v>
      </c>
      <c r="B1886" s="10" t="s">
        <v>391</v>
      </c>
      <c r="C1886" s="10" t="s">
        <v>61</v>
      </c>
      <c r="D1886" s="23" t="s">
        <v>38</v>
      </c>
      <c r="E1886" s="23" t="s">
        <v>35</v>
      </c>
      <c r="F1886" s="23">
        <v>0</v>
      </c>
      <c r="G1886" s="23">
        <f t="shared" si="110"/>
        <v>0</v>
      </c>
      <c r="H1886" s="44">
        <v>1</v>
      </c>
      <c r="I1886" s="55"/>
    </row>
    <row r="1887" spans="1:9" ht="27" x14ac:dyDescent="0.25">
      <c r="A1887" s="10" t="s">
        <v>205</v>
      </c>
      <c r="B1887" s="10" t="s">
        <v>392</v>
      </c>
      <c r="C1887" s="10" t="s">
        <v>61</v>
      </c>
      <c r="D1887" s="23" t="s">
        <v>38</v>
      </c>
      <c r="E1887" s="23" t="s">
        <v>35</v>
      </c>
      <c r="F1887" s="23">
        <v>0</v>
      </c>
      <c r="G1887" s="23">
        <f t="shared" si="110"/>
        <v>0</v>
      </c>
      <c r="H1887" s="44">
        <v>1</v>
      </c>
      <c r="I1887" s="55"/>
    </row>
    <row r="1888" spans="1:9" ht="27" x14ac:dyDescent="0.25">
      <c r="A1888" s="10" t="s">
        <v>205</v>
      </c>
      <c r="B1888" s="10" t="s">
        <v>393</v>
      </c>
      <c r="C1888" s="10" t="s">
        <v>61</v>
      </c>
      <c r="D1888" s="23" t="s">
        <v>38</v>
      </c>
      <c r="E1888" s="23" t="s">
        <v>35</v>
      </c>
      <c r="F1888" s="23">
        <v>0</v>
      </c>
      <c r="G1888" s="23">
        <f t="shared" si="110"/>
        <v>0</v>
      </c>
      <c r="H1888" s="44">
        <v>1</v>
      </c>
      <c r="I1888" s="55"/>
    </row>
    <row r="1889" spans="1:9" ht="27" x14ac:dyDescent="0.25">
      <c r="A1889" s="10" t="s">
        <v>205</v>
      </c>
      <c r="B1889" s="10" t="s">
        <v>394</v>
      </c>
      <c r="C1889" s="10" t="s">
        <v>61</v>
      </c>
      <c r="D1889" s="23" t="s">
        <v>38</v>
      </c>
      <c r="E1889" s="23" t="s">
        <v>35</v>
      </c>
      <c r="F1889" s="23">
        <v>0</v>
      </c>
      <c r="G1889" s="23">
        <f t="shared" si="110"/>
        <v>0</v>
      </c>
      <c r="H1889" s="44">
        <v>1</v>
      </c>
      <c r="I1889" s="55"/>
    </row>
    <row r="1890" spans="1:9" ht="27" x14ac:dyDescent="0.25">
      <c r="A1890" s="10" t="s">
        <v>205</v>
      </c>
      <c r="B1890" s="10" t="s">
        <v>395</v>
      </c>
      <c r="C1890" s="10" t="s">
        <v>61</v>
      </c>
      <c r="D1890" s="23" t="s">
        <v>38</v>
      </c>
      <c r="E1890" s="23" t="s">
        <v>35</v>
      </c>
      <c r="F1890" s="23">
        <v>0</v>
      </c>
      <c r="G1890" s="23">
        <f t="shared" si="110"/>
        <v>0</v>
      </c>
      <c r="H1890" s="44">
        <v>1</v>
      </c>
      <c r="I1890" s="55"/>
    </row>
    <row r="1891" spans="1:9" ht="27" x14ac:dyDescent="0.25">
      <c r="A1891" s="10" t="s">
        <v>205</v>
      </c>
      <c r="B1891" s="10" t="s">
        <v>396</v>
      </c>
      <c r="C1891" s="10" t="s">
        <v>61</v>
      </c>
      <c r="D1891" s="23" t="s">
        <v>38</v>
      </c>
      <c r="E1891" s="23" t="s">
        <v>35</v>
      </c>
      <c r="F1891" s="23">
        <v>0</v>
      </c>
      <c r="G1891" s="23">
        <f t="shared" si="110"/>
        <v>0</v>
      </c>
      <c r="H1891" s="44">
        <v>1</v>
      </c>
      <c r="I1891" s="55"/>
    </row>
    <row r="1892" spans="1:9" ht="27" x14ac:dyDescent="0.25">
      <c r="A1892" s="10" t="s">
        <v>205</v>
      </c>
      <c r="B1892" s="10" t="s">
        <v>397</v>
      </c>
      <c r="C1892" s="10" t="s">
        <v>61</v>
      </c>
      <c r="D1892" s="23" t="s">
        <v>38</v>
      </c>
      <c r="E1892" s="23" t="s">
        <v>35</v>
      </c>
      <c r="F1892" s="23">
        <v>0</v>
      </c>
      <c r="G1892" s="23">
        <f t="shared" si="110"/>
        <v>0</v>
      </c>
      <c r="H1892" s="44">
        <v>1</v>
      </c>
      <c r="I1892" s="55"/>
    </row>
    <row r="1893" spans="1:9" ht="27" x14ac:dyDescent="0.25">
      <c r="A1893" s="10" t="s">
        <v>205</v>
      </c>
      <c r="B1893" s="10" t="s">
        <v>398</v>
      </c>
      <c r="C1893" s="10" t="s">
        <v>61</v>
      </c>
      <c r="D1893" s="23" t="s">
        <v>38</v>
      </c>
      <c r="E1893" s="23" t="s">
        <v>35</v>
      </c>
      <c r="F1893" s="23">
        <v>0</v>
      </c>
      <c r="G1893" s="23">
        <f t="shared" si="110"/>
        <v>0</v>
      </c>
      <c r="H1893" s="44">
        <v>1</v>
      </c>
      <c r="I1893" s="55"/>
    </row>
    <row r="1894" spans="1:9" ht="27" x14ac:dyDescent="0.25">
      <c r="A1894" s="10" t="s">
        <v>205</v>
      </c>
      <c r="B1894" s="10" t="s">
        <v>399</v>
      </c>
      <c r="C1894" s="10" t="s">
        <v>61</v>
      </c>
      <c r="D1894" s="23" t="s">
        <v>38</v>
      </c>
      <c r="E1894" s="23" t="s">
        <v>35</v>
      </c>
      <c r="F1894" s="23">
        <v>0</v>
      </c>
      <c r="G1894" s="23">
        <f t="shared" si="110"/>
        <v>0</v>
      </c>
      <c r="H1894" s="44">
        <v>1</v>
      </c>
      <c r="I1894" s="55"/>
    </row>
    <row r="1895" spans="1:9" ht="27" x14ac:dyDescent="0.25">
      <c r="A1895" s="10" t="s">
        <v>205</v>
      </c>
      <c r="B1895" s="10" t="s">
        <v>400</v>
      </c>
      <c r="C1895" s="10" t="s">
        <v>61</v>
      </c>
      <c r="D1895" s="23" t="s">
        <v>38</v>
      </c>
      <c r="E1895" s="23" t="s">
        <v>35</v>
      </c>
      <c r="F1895" s="23">
        <v>0</v>
      </c>
      <c r="G1895" s="23">
        <f t="shared" si="110"/>
        <v>0</v>
      </c>
      <c r="H1895" s="44">
        <v>1</v>
      </c>
      <c r="I1895" s="55"/>
    </row>
    <row r="1896" spans="1:9" ht="27" x14ac:dyDescent="0.25">
      <c r="A1896" s="10" t="s">
        <v>205</v>
      </c>
      <c r="B1896" s="10" t="s">
        <v>401</v>
      </c>
      <c r="C1896" s="10" t="s">
        <v>61</v>
      </c>
      <c r="D1896" s="23" t="s">
        <v>38</v>
      </c>
      <c r="E1896" s="23" t="s">
        <v>35</v>
      </c>
      <c r="F1896" s="23">
        <v>0</v>
      </c>
      <c r="G1896" s="23">
        <f t="shared" si="110"/>
        <v>0</v>
      </c>
      <c r="H1896" s="44">
        <v>1</v>
      </c>
      <c r="I1896" s="55"/>
    </row>
    <row r="1897" spans="1:9" ht="27" x14ac:dyDescent="0.25">
      <c r="A1897" s="10" t="s">
        <v>205</v>
      </c>
      <c r="B1897" s="10" t="s">
        <v>402</v>
      </c>
      <c r="C1897" s="10" t="s">
        <v>61</v>
      </c>
      <c r="D1897" s="23" t="s">
        <v>38</v>
      </c>
      <c r="E1897" s="23" t="s">
        <v>35</v>
      </c>
      <c r="F1897" s="23">
        <v>0</v>
      </c>
      <c r="G1897" s="23">
        <f t="shared" si="110"/>
        <v>0</v>
      </c>
      <c r="H1897" s="44">
        <v>1</v>
      </c>
      <c r="I1897" s="55"/>
    </row>
    <row r="1898" spans="1:9" ht="27" x14ac:dyDescent="0.25">
      <c r="A1898" s="10" t="s">
        <v>205</v>
      </c>
      <c r="B1898" s="10" t="s">
        <v>403</v>
      </c>
      <c r="C1898" s="10" t="s">
        <v>61</v>
      </c>
      <c r="D1898" s="23" t="s">
        <v>38</v>
      </c>
      <c r="E1898" s="23" t="s">
        <v>35</v>
      </c>
      <c r="F1898" s="23">
        <v>0</v>
      </c>
      <c r="G1898" s="23">
        <f t="shared" si="110"/>
        <v>0</v>
      </c>
      <c r="H1898" s="44">
        <v>1</v>
      </c>
      <c r="I1898" s="55"/>
    </row>
    <row r="1899" spans="1:9" ht="27" x14ac:dyDescent="0.25">
      <c r="A1899" s="10" t="s">
        <v>205</v>
      </c>
      <c r="B1899" s="10" t="s">
        <v>404</v>
      </c>
      <c r="C1899" s="10" t="s">
        <v>61</v>
      </c>
      <c r="D1899" s="23" t="s">
        <v>38</v>
      </c>
      <c r="E1899" s="23" t="s">
        <v>35</v>
      </c>
      <c r="F1899" s="23">
        <v>0</v>
      </c>
      <c r="G1899" s="23">
        <f t="shared" si="110"/>
        <v>0</v>
      </c>
      <c r="H1899" s="44">
        <v>1</v>
      </c>
      <c r="I1899" s="55"/>
    </row>
    <row r="1900" spans="1:9" ht="27" x14ac:dyDescent="0.25">
      <c r="A1900" s="10" t="s">
        <v>205</v>
      </c>
      <c r="B1900" s="10" t="s">
        <v>405</v>
      </c>
      <c r="C1900" s="10" t="s">
        <v>61</v>
      </c>
      <c r="D1900" s="23" t="s">
        <v>38</v>
      </c>
      <c r="E1900" s="23" t="s">
        <v>35</v>
      </c>
      <c r="F1900" s="23">
        <v>0</v>
      </c>
      <c r="G1900" s="23">
        <f t="shared" si="110"/>
        <v>0</v>
      </c>
      <c r="H1900" s="44">
        <v>1</v>
      </c>
      <c r="I1900" s="55"/>
    </row>
    <row r="1901" spans="1:9" ht="27" x14ac:dyDescent="0.25">
      <c r="A1901" s="10" t="s">
        <v>205</v>
      </c>
      <c r="B1901" s="10" t="s">
        <v>406</v>
      </c>
      <c r="C1901" s="10" t="s">
        <v>61</v>
      </c>
      <c r="D1901" s="23" t="s">
        <v>38</v>
      </c>
      <c r="E1901" s="23" t="s">
        <v>35</v>
      </c>
      <c r="F1901" s="23">
        <v>0</v>
      </c>
      <c r="G1901" s="23">
        <f t="shared" si="110"/>
        <v>0</v>
      </c>
      <c r="H1901" s="44">
        <v>1</v>
      </c>
      <c r="I1901" s="55"/>
    </row>
    <row r="1902" spans="1:9" ht="27" x14ac:dyDescent="0.25">
      <c r="A1902" s="10" t="s">
        <v>205</v>
      </c>
      <c r="B1902" s="10" t="s">
        <v>407</v>
      </c>
      <c r="C1902" s="10" t="s">
        <v>61</v>
      </c>
      <c r="D1902" s="23" t="s">
        <v>38</v>
      </c>
      <c r="E1902" s="23" t="s">
        <v>35</v>
      </c>
      <c r="F1902" s="23">
        <v>0</v>
      </c>
      <c r="G1902" s="23">
        <f t="shared" si="110"/>
        <v>0</v>
      </c>
      <c r="H1902" s="44">
        <v>1</v>
      </c>
      <c r="I1902" s="55"/>
    </row>
    <row r="1903" spans="1:9" ht="27" x14ac:dyDescent="0.25">
      <c r="A1903" s="10" t="s">
        <v>205</v>
      </c>
      <c r="B1903" s="10" t="s">
        <v>414</v>
      </c>
      <c r="C1903" s="10" t="s">
        <v>61</v>
      </c>
      <c r="D1903" s="23" t="s">
        <v>38</v>
      </c>
      <c r="E1903" s="23" t="s">
        <v>35</v>
      </c>
      <c r="F1903" s="23">
        <v>0</v>
      </c>
      <c r="G1903" s="23">
        <f t="shared" si="110"/>
        <v>0</v>
      </c>
      <c r="H1903" s="44">
        <v>1</v>
      </c>
      <c r="I1903" s="55"/>
    </row>
    <row r="1904" spans="1:9" ht="27" x14ac:dyDescent="0.25">
      <c r="A1904" s="10" t="s">
        <v>205</v>
      </c>
      <c r="B1904" s="10" t="s">
        <v>415</v>
      </c>
      <c r="C1904" s="10" t="s">
        <v>61</v>
      </c>
      <c r="D1904" s="23" t="s">
        <v>38</v>
      </c>
      <c r="E1904" s="23" t="s">
        <v>35</v>
      </c>
      <c r="F1904" s="23">
        <v>0</v>
      </c>
      <c r="G1904" s="23">
        <f t="shared" si="110"/>
        <v>0</v>
      </c>
      <c r="H1904" s="44">
        <v>1</v>
      </c>
      <c r="I1904" s="55"/>
    </row>
    <row r="1905" spans="1:9" ht="27" x14ac:dyDescent="0.25">
      <c r="A1905" s="10" t="s">
        <v>205</v>
      </c>
      <c r="B1905" s="10" t="s">
        <v>408</v>
      </c>
      <c r="C1905" s="10" t="s">
        <v>61</v>
      </c>
      <c r="D1905" s="23" t="s">
        <v>38</v>
      </c>
      <c r="E1905" s="23" t="s">
        <v>35</v>
      </c>
      <c r="F1905" s="23">
        <v>0</v>
      </c>
      <c r="G1905" s="23">
        <f t="shared" si="110"/>
        <v>0</v>
      </c>
      <c r="H1905" s="44">
        <v>1</v>
      </c>
      <c r="I1905" s="55"/>
    </row>
    <row r="1906" spans="1:9" ht="27" x14ac:dyDescent="0.25">
      <c r="A1906" s="10" t="s">
        <v>205</v>
      </c>
      <c r="B1906" s="10" t="s">
        <v>409</v>
      </c>
      <c r="C1906" s="10" t="s">
        <v>61</v>
      </c>
      <c r="D1906" s="23" t="s">
        <v>38</v>
      </c>
      <c r="E1906" s="23" t="s">
        <v>35</v>
      </c>
      <c r="F1906" s="23">
        <v>0</v>
      </c>
      <c r="G1906" s="23">
        <f t="shared" si="110"/>
        <v>0</v>
      </c>
      <c r="H1906" s="44">
        <v>1</v>
      </c>
      <c r="I1906" s="55"/>
    </row>
    <row r="1907" spans="1:9" ht="27" x14ac:dyDescent="0.25">
      <c r="A1907" s="10" t="s">
        <v>205</v>
      </c>
      <c r="B1907" s="10" t="s">
        <v>410</v>
      </c>
      <c r="C1907" s="10" t="s">
        <v>61</v>
      </c>
      <c r="D1907" s="23" t="s">
        <v>38</v>
      </c>
      <c r="E1907" s="23" t="s">
        <v>35</v>
      </c>
      <c r="F1907" s="23">
        <v>0</v>
      </c>
      <c r="G1907" s="23">
        <f t="shared" si="110"/>
        <v>0</v>
      </c>
      <c r="H1907" s="44">
        <v>1</v>
      </c>
      <c r="I1907" s="55"/>
    </row>
    <row r="1908" spans="1:9" ht="15" customHeight="1" x14ac:dyDescent="0.25">
      <c r="A1908" s="10" t="s">
        <v>205</v>
      </c>
      <c r="B1908" s="10" t="s">
        <v>411</v>
      </c>
      <c r="C1908" s="10" t="s">
        <v>61</v>
      </c>
      <c r="D1908" s="23" t="s">
        <v>38</v>
      </c>
      <c r="E1908" s="23" t="s">
        <v>35</v>
      </c>
      <c r="F1908" s="23">
        <v>0</v>
      </c>
      <c r="G1908" s="23">
        <f t="shared" si="110"/>
        <v>0</v>
      </c>
      <c r="H1908" s="44">
        <v>1</v>
      </c>
      <c r="I1908" s="55"/>
    </row>
    <row r="1909" spans="1:9" ht="15" customHeight="1" x14ac:dyDescent="0.25">
      <c r="A1909" s="10" t="s">
        <v>205</v>
      </c>
      <c r="B1909" s="10" t="s">
        <v>412</v>
      </c>
      <c r="C1909" s="10" t="s">
        <v>61</v>
      </c>
      <c r="D1909" s="23" t="s">
        <v>38</v>
      </c>
      <c r="E1909" s="23" t="s">
        <v>35</v>
      </c>
      <c r="F1909" s="23">
        <v>0</v>
      </c>
      <c r="G1909" s="23">
        <f t="shared" si="110"/>
        <v>0</v>
      </c>
      <c r="H1909" s="44">
        <v>1</v>
      </c>
      <c r="I1909" s="55"/>
    </row>
    <row r="1910" spans="1:9" ht="27" x14ac:dyDescent="0.25">
      <c r="A1910" s="10" t="s">
        <v>205</v>
      </c>
      <c r="B1910" s="10" t="s">
        <v>413</v>
      </c>
      <c r="C1910" s="10" t="s">
        <v>61</v>
      </c>
      <c r="D1910" s="23" t="s">
        <v>38</v>
      </c>
      <c r="E1910" s="23" t="s">
        <v>35</v>
      </c>
      <c r="F1910" s="23">
        <v>0</v>
      </c>
      <c r="G1910" s="23">
        <f t="shared" si="110"/>
        <v>0</v>
      </c>
      <c r="H1910" s="44">
        <v>1</v>
      </c>
      <c r="I1910" s="55"/>
    </row>
    <row r="1911" spans="1:9" ht="15" customHeight="1" x14ac:dyDescent="0.25">
      <c r="A1911" s="82" t="s">
        <v>2723</v>
      </c>
      <c r="B1911" s="83"/>
      <c r="C1911" s="83"/>
      <c r="D1911" s="83"/>
      <c r="E1911" s="83"/>
      <c r="F1911" s="83"/>
      <c r="G1911" s="83"/>
      <c r="H1911" s="83"/>
      <c r="I1911" s="55"/>
    </row>
    <row r="1912" spans="1:9" ht="15" customHeight="1" x14ac:dyDescent="0.25">
      <c r="A1912" s="84" t="s">
        <v>39</v>
      </c>
      <c r="B1912" s="85"/>
      <c r="C1912" s="85"/>
      <c r="D1912" s="85"/>
      <c r="E1912" s="85"/>
      <c r="F1912" s="85"/>
      <c r="G1912" s="85"/>
      <c r="H1912" s="85"/>
      <c r="I1912" s="55"/>
    </row>
    <row r="1913" spans="1:9" ht="27" x14ac:dyDescent="0.25">
      <c r="A1913" s="10" t="s">
        <v>136</v>
      </c>
      <c r="B1913" s="10" t="s">
        <v>1005</v>
      </c>
      <c r="C1913" s="10" t="s">
        <v>106</v>
      </c>
      <c r="D1913" s="23" t="s">
        <v>36</v>
      </c>
      <c r="E1913" s="23" t="s">
        <v>35</v>
      </c>
      <c r="F1913" s="23">
        <v>0</v>
      </c>
      <c r="G1913" s="23">
        <f t="shared" ref="G1913" si="111">F1913*H1913</f>
        <v>0</v>
      </c>
      <c r="H1913" s="44">
        <v>1</v>
      </c>
      <c r="I1913" s="55"/>
    </row>
    <row r="1914" spans="1:9" ht="15" customHeight="1" x14ac:dyDescent="0.25">
      <c r="A1914" s="82" t="s">
        <v>2724</v>
      </c>
      <c r="B1914" s="83"/>
      <c r="C1914" s="83"/>
      <c r="D1914" s="83"/>
      <c r="E1914" s="83"/>
      <c r="F1914" s="83"/>
      <c r="G1914" s="83"/>
      <c r="H1914" s="83"/>
      <c r="I1914" s="55"/>
    </row>
    <row r="1915" spans="1:9" ht="15" customHeight="1" x14ac:dyDescent="0.25">
      <c r="A1915" s="84" t="s">
        <v>33</v>
      </c>
      <c r="B1915" s="85"/>
      <c r="C1915" s="85"/>
      <c r="D1915" s="85"/>
      <c r="E1915" s="85"/>
      <c r="F1915" s="85"/>
      <c r="G1915" s="85"/>
      <c r="H1915" s="85"/>
      <c r="I1915" s="55"/>
    </row>
    <row r="1916" spans="1:9" ht="27" x14ac:dyDescent="0.25">
      <c r="A1916" s="10" t="s">
        <v>258</v>
      </c>
      <c r="B1916" s="10" t="s">
        <v>690</v>
      </c>
      <c r="C1916" s="10" t="s">
        <v>472</v>
      </c>
      <c r="D1916" s="23" t="s">
        <v>36</v>
      </c>
      <c r="E1916" s="23" t="s">
        <v>35</v>
      </c>
      <c r="F1916" s="23">
        <v>0</v>
      </c>
      <c r="G1916" s="23">
        <f t="shared" ref="G1916" si="112">F1916*H1916</f>
        <v>0</v>
      </c>
      <c r="H1916" s="44">
        <v>1</v>
      </c>
      <c r="I1916" s="55"/>
    </row>
    <row r="1917" spans="1:9" x14ac:dyDescent="0.25">
      <c r="A1917" s="82" t="s">
        <v>2634</v>
      </c>
      <c r="B1917" s="83"/>
      <c r="C1917" s="83"/>
      <c r="D1917" s="83"/>
      <c r="E1917" s="83"/>
      <c r="F1917" s="83"/>
      <c r="G1917" s="83"/>
      <c r="H1917" s="83"/>
      <c r="I1917" s="55"/>
    </row>
    <row r="1918" spans="1:9" x14ac:dyDescent="0.25">
      <c r="A1918" s="84" t="s">
        <v>33</v>
      </c>
      <c r="B1918" s="85"/>
      <c r="C1918" s="85"/>
      <c r="D1918" s="85"/>
      <c r="E1918" s="85"/>
      <c r="F1918" s="85"/>
      <c r="G1918" s="85"/>
      <c r="H1918" s="85"/>
      <c r="I1918" s="55"/>
    </row>
    <row r="1919" spans="1:9" ht="40.5" x14ac:dyDescent="0.25">
      <c r="A1919" s="10" t="s">
        <v>132</v>
      </c>
      <c r="B1919" s="10" t="s">
        <v>988</v>
      </c>
      <c r="C1919" s="10" t="s">
        <v>121</v>
      </c>
      <c r="D1919" s="23" t="s">
        <v>11</v>
      </c>
      <c r="E1919" s="23" t="s">
        <v>35</v>
      </c>
      <c r="F1919" s="23">
        <v>0</v>
      </c>
      <c r="G1919" s="23">
        <f t="shared" ref="G1919:G1929" si="113">F1919*H1919</f>
        <v>0</v>
      </c>
      <c r="H1919" s="44">
        <v>1</v>
      </c>
      <c r="I1919" s="55"/>
    </row>
    <row r="1920" spans="1:9" ht="40.5" x14ac:dyDescent="0.25">
      <c r="A1920" s="10" t="s">
        <v>132</v>
      </c>
      <c r="B1920" s="10" t="s">
        <v>989</v>
      </c>
      <c r="C1920" s="10" t="s">
        <v>121</v>
      </c>
      <c r="D1920" s="23" t="s">
        <v>11</v>
      </c>
      <c r="E1920" s="23" t="s">
        <v>35</v>
      </c>
      <c r="F1920" s="23">
        <v>0</v>
      </c>
      <c r="G1920" s="23">
        <f t="shared" si="113"/>
        <v>0</v>
      </c>
      <c r="H1920" s="44">
        <v>1</v>
      </c>
      <c r="I1920" s="55"/>
    </row>
    <row r="1921" spans="1:9" ht="40.5" x14ac:dyDescent="0.25">
      <c r="A1921" s="10" t="s">
        <v>132</v>
      </c>
      <c r="B1921" s="10" t="s">
        <v>990</v>
      </c>
      <c r="C1921" s="10" t="s">
        <v>121</v>
      </c>
      <c r="D1921" s="23" t="s">
        <v>11</v>
      </c>
      <c r="E1921" s="23" t="s">
        <v>35</v>
      </c>
      <c r="F1921" s="23">
        <v>0</v>
      </c>
      <c r="G1921" s="23">
        <f t="shared" si="113"/>
        <v>0</v>
      </c>
      <c r="H1921" s="44">
        <v>1</v>
      </c>
      <c r="I1921" s="55"/>
    </row>
    <row r="1922" spans="1:9" ht="40.5" x14ac:dyDescent="0.25">
      <c r="A1922" s="10" t="s">
        <v>132</v>
      </c>
      <c r="B1922" s="10" t="s">
        <v>991</v>
      </c>
      <c r="C1922" s="10" t="s">
        <v>121</v>
      </c>
      <c r="D1922" s="23" t="s">
        <v>11</v>
      </c>
      <c r="E1922" s="23" t="s">
        <v>35</v>
      </c>
      <c r="F1922" s="23">
        <v>0</v>
      </c>
      <c r="G1922" s="23">
        <f t="shared" si="113"/>
        <v>0</v>
      </c>
      <c r="H1922" s="44">
        <v>1</v>
      </c>
      <c r="I1922" s="55"/>
    </row>
    <row r="1923" spans="1:9" ht="40.5" x14ac:dyDescent="0.25">
      <c r="A1923" s="10" t="s">
        <v>132</v>
      </c>
      <c r="B1923" s="10" t="s">
        <v>992</v>
      </c>
      <c r="C1923" s="10" t="s">
        <v>121</v>
      </c>
      <c r="D1923" s="23" t="s">
        <v>11</v>
      </c>
      <c r="E1923" s="23" t="s">
        <v>35</v>
      </c>
      <c r="F1923" s="23">
        <v>0</v>
      </c>
      <c r="G1923" s="23">
        <f t="shared" si="113"/>
        <v>0</v>
      </c>
      <c r="H1923" s="44">
        <v>1</v>
      </c>
      <c r="I1923" s="55"/>
    </row>
    <row r="1924" spans="1:9" ht="40.5" x14ac:dyDescent="0.25">
      <c r="A1924" s="10" t="s">
        <v>132</v>
      </c>
      <c r="B1924" s="10" t="s">
        <v>993</v>
      </c>
      <c r="C1924" s="10" t="s">
        <v>121</v>
      </c>
      <c r="D1924" s="23" t="s">
        <v>11</v>
      </c>
      <c r="E1924" s="23" t="s">
        <v>35</v>
      </c>
      <c r="F1924" s="23">
        <v>0</v>
      </c>
      <c r="G1924" s="23">
        <f t="shared" si="113"/>
        <v>0</v>
      </c>
      <c r="H1924" s="44">
        <v>1</v>
      </c>
      <c r="I1924" s="55"/>
    </row>
    <row r="1925" spans="1:9" ht="40.5" x14ac:dyDescent="0.25">
      <c r="A1925" s="10" t="s">
        <v>132</v>
      </c>
      <c r="B1925" s="10" t="s">
        <v>994</v>
      </c>
      <c r="C1925" s="10" t="s">
        <v>121</v>
      </c>
      <c r="D1925" s="23" t="s">
        <v>11</v>
      </c>
      <c r="E1925" s="23" t="s">
        <v>35</v>
      </c>
      <c r="F1925" s="23">
        <v>0</v>
      </c>
      <c r="G1925" s="23">
        <f t="shared" si="113"/>
        <v>0</v>
      </c>
      <c r="H1925" s="44">
        <v>1</v>
      </c>
      <c r="I1925" s="55"/>
    </row>
    <row r="1926" spans="1:9" ht="40.5" x14ac:dyDescent="0.25">
      <c r="A1926" s="10" t="s">
        <v>132</v>
      </c>
      <c r="B1926" s="10" t="s">
        <v>995</v>
      </c>
      <c r="C1926" s="10" t="s">
        <v>121</v>
      </c>
      <c r="D1926" s="23" t="s">
        <v>11</v>
      </c>
      <c r="E1926" s="23" t="s">
        <v>35</v>
      </c>
      <c r="F1926" s="23">
        <v>0</v>
      </c>
      <c r="G1926" s="23">
        <f t="shared" si="113"/>
        <v>0</v>
      </c>
      <c r="H1926" s="44">
        <v>1</v>
      </c>
      <c r="I1926" s="55"/>
    </row>
    <row r="1927" spans="1:9" ht="15" customHeight="1" x14ac:dyDescent="0.25">
      <c r="A1927" s="10" t="s">
        <v>132</v>
      </c>
      <c r="B1927" s="10" t="s">
        <v>996</v>
      </c>
      <c r="C1927" s="10" t="s">
        <v>121</v>
      </c>
      <c r="D1927" s="23" t="s">
        <v>11</v>
      </c>
      <c r="E1927" s="23" t="s">
        <v>35</v>
      </c>
      <c r="F1927" s="23">
        <v>0</v>
      </c>
      <c r="G1927" s="23">
        <f t="shared" si="113"/>
        <v>0</v>
      </c>
      <c r="H1927" s="44">
        <v>1</v>
      </c>
      <c r="I1927" s="55"/>
    </row>
    <row r="1928" spans="1:9" ht="40.5" x14ac:dyDescent="0.25">
      <c r="A1928" s="10" t="s">
        <v>132</v>
      </c>
      <c r="B1928" s="10" t="s">
        <v>997</v>
      </c>
      <c r="C1928" s="10" t="s">
        <v>121</v>
      </c>
      <c r="D1928" s="23" t="s">
        <v>11</v>
      </c>
      <c r="E1928" s="23" t="s">
        <v>35</v>
      </c>
      <c r="F1928" s="23">
        <v>0</v>
      </c>
      <c r="G1928" s="23">
        <f t="shared" si="113"/>
        <v>0</v>
      </c>
      <c r="H1928" s="44">
        <v>1</v>
      </c>
      <c r="I1928" s="55"/>
    </row>
    <row r="1929" spans="1:9" ht="40.5" x14ac:dyDescent="0.25">
      <c r="A1929" s="10" t="s">
        <v>132</v>
      </c>
      <c r="B1929" s="10" t="s">
        <v>998</v>
      </c>
      <c r="C1929" s="10" t="s">
        <v>121</v>
      </c>
      <c r="D1929" s="23" t="s">
        <v>11</v>
      </c>
      <c r="E1929" s="23" t="s">
        <v>35</v>
      </c>
      <c r="F1929" s="23">
        <v>0</v>
      </c>
      <c r="G1929" s="23">
        <f t="shared" si="113"/>
        <v>0</v>
      </c>
      <c r="H1929" s="44">
        <v>1</v>
      </c>
      <c r="I1929" s="55"/>
    </row>
    <row r="1930" spans="1:9" x14ac:dyDescent="0.25">
      <c r="A1930" s="82" t="s">
        <v>2718</v>
      </c>
      <c r="B1930" s="83"/>
      <c r="C1930" s="83"/>
      <c r="D1930" s="83"/>
      <c r="E1930" s="83"/>
      <c r="F1930" s="83"/>
      <c r="G1930" s="83"/>
      <c r="H1930" s="83"/>
      <c r="I1930" s="55"/>
    </row>
    <row r="1931" spans="1:9" ht="15" customHeight="1" x14ac:dyDescent="0.25">
      <c r="A1931" s="84" t="s">
        <v>33</v>
      </c>
      <c r="B1931" s="85"/>
      <c r="C1931" s="85"/>
      <c r="D1931" s="85"/>
      <c r="E1931" s="85"/>
      <c r="F1931" s="85"/>
      <c r="G1931" s="85"/>
      <c r="H1931" s="85"/>
      <c r="I1931" s="55"/>
    </row>
    <row r="1932" spans="1:9" ht="24.75" customHeight="1" x14ac:dyDescent="0.25">
      <c r="A1932" s="10" t="s">
        <v>132</v>
      </c>
      <c r="B1932" s="10" t="s">
        <v>986</v>
      </c>
      <c r="C1932" s="10" t="s">
        <v>131</v>
      </c>
      <c r="D1932" s="23" t="s">
        <v>11</v>
      </c>
      <c r="E1932" s="23" t="s">
        <v>35</v>
      </c>
      <c r="F1932" s="23">
        <v>0</v>
      </c>
      <c r="G1932" s="23">
        <f>F1932*H1932</f>
        <v>0</v>
      </c>
      <c r="H1932" s="44">
        <v>1</v>
      </c>
      <c r="I1932" s="55"/>
    </row>
    <row r="1933" spans="1:9" ht="40.5" x14ac:dyDescent="0.25">
      <c r="A1933" s="10" t="s">
        <v>132</v>
      </c>
      <c r="B1933" s="10" t="s">
        <v>987</v>
      </c>
      <c r="C1933" s="10" t="s">
        <v>131</v>
      </c>
      <c r="D1933" s="23" t="s">
        <v>11</v>
      </c>
      <c r="E1933" s="23" t="s">
        <v>35</v>
      </c>
      <c r="F1933" s="23">
        <v>0</v>
      </c>
      <c r="G1933" s="23">
        <f>F1933*H1933</f>
        <v>0</v>
      </c>
      <c r="H1933" s="44">
        <v>1</v>
      </c>
      <c r="I1933" s="55"/>
    </row>
    <row r="1934" spans="1:9" ht="15" customHeight="1" x14ac:dyDescent="0.25">
      <c r="A1934" s="82" t="s">
        <v>2725</v>
      </c>
      <c r="B1934" s="83"/>
      <c r="C1934" s="83"/>
      <c r="D1934" s="83"/>
      <c r="E1934" s="83"/>
      <c r="F1934" s="83"/>
      <c r="G1934" s="83"/>
      <c r="H1934" s="83"/>
      <c r="I1934" s="55"/>
    </row>
    <row r="1935" spans="1:9" ht="21.75" customHeight="1" x14ac:dyDescent="0.25">
      <c r="A1935" s="10"/>
      <c r="B1935" s="24"/>
      <c r="C1935" s="17" t="s">
        <v>9</v>
      </c>
      <c r="D1935" s="17" t="s">
        <v>39</v>
      </c>
      <c r="E1935" s="17"/>
      <c r="F1935" s="17"/>
      <c r="G1935" s="17"/>
      <c r="H1935" s="39">
        <v>4320000</v>
      </c>
      <c r="I1935" s="55"/>
    </row>
    <row r="1936" spans="1:9" x14ac:dyDescent="0.25">
      <c r="A1936" s="10"/>
      <c r="B1936" s="10"/>
      <c r="C1936" s="10"/>
      <c r="D1936" s="27"/>
      <c r="E1936" s="23"/>
      <c r="F1936" s="23"/>
      <c r="G1936" s="23"/>
      <c r="H1936" s="44"/>
      <c r="I1936" s="55"/>
    </row>
    <row r="1937" spans="1:9" ht="15" customHeight="1" x14ac:dyDescent="0.25">
      <c r="A1937" s="82" t="s">
        <v>2725</v>
      </c>
      <c r="B1937" s="83"/>
      <c r="C1937" s="83"/>
      <c r="D1937" s="83"/>
      <c r="E1937" s="83"/>
      <c r="F1937" s="83"/>
      <c r="G1937" s="83"/>
      <c r="H1937" s="83"/>
      <c r="I1937" s="55"/>
    </row>
    <row r="1938" spans="1:9" ht="15" customHeight="1" x14ac:dyDescent="0.25">
      <c r="A1938" s="21"/>
      <c r="B1938" s="24"/>
      <c r="C1938" s="17" t="s">
        <v>9</v>
      </c>
      <c r="D1938" s="17" t="s">
        <v>39</v>
      </c>
      <c r="E1938" s="17"/>
      <c r="F1938" s="17"/>
      <c r="G1938" s="17"/>
      <c r="H1938" s="39">
        <v>4320000</v>
      </c>
      <c r="I1938" s="55"/>
    </row>
    <row r="1939" spans="1:9" ht="15" customHeight="1" x14ac:dyDescent="0.25">
      <c r="A1939" s="10" t="s">
        <v>184</v>
      </c>
      <c r="B1939" s="10" t="s">
        <v>671</v>
      </c>
      <c r="C1939" s="37" t="s">
        <v>109</v>
      </c>
      <c r="D1939" s="23" t="s">
        <v>36</v>
      </c>
      <c r="E1939" s="23" t="s">
        <v>12</v>
      </c>
      <c r="F1939" s="23">
        <v>0</v>
      </c>
      <c r="G1939" s="23">
        <f>F1939*H1939</f>
        <v>0</v>
      </c>
      <c r="H1939" s="43">
        <v>63</v>
      </c>
      <c r="I1939" s="55"/>
    </row>
    <row r="1940" spans="1:9" x14ac:dyDescent="0.25">
      <c r="A1940" s="89" t="s">
        <v>2920</v>
      </c>
      <c r="B1940" s="90"/>
      <c r="C1940" s="90"/>
      <c r="D1940" s="90"/>
      <c r="E1940" s="90"/>
      <c r="F1940" s="90"/>
      <c r="G1940" s="90"/>
      <c r="H1940" s="90"/>
      <c r="I1940" s="55"/>
    </row>
    <row r="1941" spans="1:9" x14ac:dyDescent="0.25">
      <c r="A1941" s="82" t="s">
        <v>2726</v>
      </c>
      <c r="B1941" s="83"/>
      <c r="C1941" s="83"/>
      <c r="D1941" s="83"/>
      <c r="E1941" s="83"/>
      <c r="F1941" s="83"/>
      <c r="G1941" s="83"/>
      <c r="H1941" s="83"/>
      <c r="I1941" s="55"/>
    </row>
    <row r="1942" spans="1:9" x14ac:dyDescent="0.25">
      <c r="A1942" s="84" t="s">
        <v>9</v>
      </c>
      <c r="B1942" s="85"/>
      <c r="C1942" s="85"/>
      <c r="D1942" s="85"/>
      <c r="E1942" s="85"/>
      <c r="F1942" s="85"/>
      <c r="G1942" s="85"/>
      <c r="H1942" s="85"/>
      <c r="I1942" s="55"/>
    </row>
    <row r="1943" spans="1:9" x14ac:dyDescent="0.25">
      <c r="A1943" s="10" t="s">
        <v>185</v>
      </c>
      <c r="B1943" s="10" t="s">
        <v>2028</v>
      </c>
      <c r="C1943" s="10" t="s">
        <v>182</v>
      </c>
      <c r="D1943" s="23" t="s">
        <v>11</v>
      </c>
      <c r="E1943" s="12" t="s">
        <v>12</v>
      </c>
      <c r="F1943" s="23">
        <v>0</v>
      </c>
      <c r="G1943" s="23">
        <f t="shared" ref="G1943:G1993" si="114">F1943*H1943</f>
        <v>0</v>
      </c>
      <c r="H1943" s="43">
        <v>100</v>
      </c>
      <c r="I1943" s="55"/>
    </row>
    <row r="1944" spans="1:9" x14ac:dyDescent="0.25">
      <c r="A1944" s="10"/>
      <c r="B1944" s="10" t="s">
        <v>2029</v>
      </c>
      <c r="C1944" s="10" t="s">
        <v>182</v>
      </c>
      <c r="D1944" s="23" t="s">
        <v>11</v>
      </c>
      <c r="E1944" s="12" t="s">
        <v>12</v>
      </c>
      <c r="F1944" s="23">
        <v>0</v>
      </c>
      <c r="G1944" s="23">
        <f t="shared" si="114"/>
        <v>0</v>
      </c>
      <c r="H1944" s="43">
        <v>20</v>
      </c>
      <c r="I1944" s="55"/>
    </row>
    <row r="1945" spans="1:9" x14ac:dyDescent="0.25">
      <c r="A1945" s="10"/>
      <c r="B1945" s="10" t="s">
        <v>2030</v>
      </c>
      <c r="C1945" s="10" t="s">
        <v>198</v>
      </c>
      <c r="D1945" s="23" t="s">
        <v>11</v>
      </c>
      <c r="E1945" s="12" t="s">
        <v>12</v>
      </c>
      <c r="F1945" s="23">
        <v>0</v>
      </c>
      <c r="G1945" s="23">
        <f t="shared" si="114"/>
        <v>0</v>
      </c>
      <c r="H1945" s="43">
        <v>40</v>
      </c>
      <c r="I1945" s="55"/>
    </row>
    <row r="1946" spans="1:9" x14ac:dyDescent="0.25">
      <c r="A1946" s="10"/>
      <c r="B1946" s="10" t="s">
        <v>2031</v>
      </c>
      <c r="C1946" s="10" t="s">
        <v>589</v>
      </c>
      <c r="D1946" s="23" t="s">
        <v>11</v>
      </c>
      <c r="E1946" s="12" t="s">
        <v>12</v>
      </c>
      <c r="F1946" s="23">
        <v>0</v>
      </c>
      <c r="G1946" s="23">
        <f t="shared" si="114"/>
        <v>0</v>
      </c>
      <c r="H1946" s="43">
        <v>100</v>
      </c>
      <c r="I1946" s="55"/>
    </row>
    <row r="1947" spans="1:9" x14ac:dyDescent="0.25">
      <c r="A1947" s="10"/>
      <c r="B1947" s="10" t="s">
        <v>2032</v>
      </c>
      <c r="C1947" s="10" t="s">
        <v>10</v>
      </c>
      <c r="D1947" s="23" t="s">
        <v>11</v>
      </c>
      <c r="E1947" s="12" t="s">
        <v>12</v>
      </c>
      <c r="F1947" s="23">
        <v>0</v>
      </c>
      <c r="G1947" s="23">
        <f t="shared" si="114"/>
        <v>0</v>
      </c>
      <c r="H1947" s="43">
        <v>3</v>
      </c>
      <c r="I1947" s="55"/>
    </row>
    <row r="1948" spans="1:9" x14ac:dyDescent="0.25">
      <c r="A1948" s="10"/>
      <c r="B1948" s="10" t="s">
        <v>2033</v>
      </c>
      <c r="C1948" s="10" t="s">
        <v>1288</v>
      </c>
      <c r="D1948" s="23" t="s">
        <v>11</v>
      </c>
      <c r="E1948" s="12" t="s">
        <v>12</v>
      </c>
      <c r="F1948" s="23">
        <v>0</v>
      </c>
      <c r="G1948" s="23">
        <f t="shared" si="114"/>
        <v>0</v>
      </c>
      <c r="H1948" s="43">
        <v>5</v>
      </c>
      <c r="I1948" s="55"/>
    </row>
    <row r="1949" spans="1:9" x14ac:dyDescent="0.25">
      <c r="A1949" s="10"/>
      <c r="B1949" s="10" t="s">
        <v>2034</v>
      </c>
      <c r="C1949" s="10" t="s">
        <v>42</v>
      </c>
      <c r="D1949" s="23" t="s">
        <v>11</v>
      </c>
      <c r="E1949" s="12" t="s">
        <v>12</v>
      </c>
      <c r="F1949" s="23">
        <v>0</v>
      </c>
      <c r="G1949" s="23">
        <f t="shared" si="114"/>
        <v>0</v>
      </c>
      <c r="H1949" s="43">
        <v>45</v>
      </c>
      <c r="I1949" s="55"/>
    </row>
    <row r="1950" spans="1:9" ht="27" x14ac:dyDescent="0.25">
      <c r="A1950" s="10"/>
      <c r="B1950" s="10" t="s">
        <v>2035</v>
      </c>
      <c r="C1950" s="10" t="s">
        <v>203</v>
      </c>
      <c r="D1950" s="23" t="s">
        <v>11</v>
      </c>
      <c r="E1950" s="12" t="s">
        <v>12</v>
      </c>
      <c r="F1950" s="23">
        <v>0</v>
      </c>
      <c r="G1950" s="23">
        <f t="shared" si="114"/>
        <v>0</v>
      </c>
      <c r="H1950" s="43">
        <v>18</v>
      </c>
      <c r="I1950" s="55"/>
    </row>
    <row r="1951" spans="1:9" x14ac:dyDescent="0.25">
      <c r="A1951" s="10"/>
      <c r="B1951" s="10" t="s">
        <v>2036</v>
      </c>
      <c r="C1951" s="10" t="s">
        <v>214</v>
      </c>
      <c r="D1951" s="23" t="s">
        <v>11</v>
      </c>
      <c r="E1951" s="12" t="s">
        <v>12</v>
      </c>
      <c r="F1951" s="23">
        <v>0</v>
      </c>
      <c r="G1951" s="23">
        <f t="shared" si="114"/>
        <v>0</v>
      </c>
      <c r="H1951" s="43">
        <v>30</v>
      </c>
      <c r="I1951" s="55"/>
    </row>
    <row r="1952" spans="1:9" x14ac:dyDescent="0.25">
      <c r="A1952" s="10"/>
      <c r="B1952" s="10" t="s">
        <v>2037</v>
      </c>
      <c r="C1952" s="10" t="s">
        <v>13</v>
      </c>
      <c r="D1952" s="23" t="s">
        <v>11</v>
      </c>
      <c r="E1952" s="12" t="s">
        <v>12</v>
      </c>
      <c r="F1952" s="23">
        <v>0</v>
      </c>
      <c r="G1952" s="23">
        <f t="shared" si="114"/>
        <v>0</v>
      </c>
      <c r="H1952" s="43">
        <v>500</v>
      </c>
      <c r="I1952" s="55"/>
    </row>
    <row r="1953" spans="1:9" x14ac:dyDescent="0.25">
      <c r="A1953" s="10"/>
      <c r="B1953" s="10" t="s">
        <v>2038</v>
      </c>
      <c r="C1953" s="10" t="s">
        <v>13</v>
      </c>
      <c r="D1953" s="23" t="s">
        <v>11</v>
      </c>
      <c r="E1953" s="12" t="s">
        <v>12</v>
      </c>
      <c r="F1953" s="23">
        <v>0</v>
      </c>
      <c r="G1953" s="23">
        <f t="shared" si="114"/>
        <v>0</v>
      </c>
      <c r="H1953" s="43">
        <v>30</v>
      </c>
      <c r="I1953" s="55"/>
    </row>
    <row r="1954" spans="1:9" x14ac:dyDescent="0.25">
      <c r="A1954" s="10"/>
      <c r="B1954" s="10" t="s">
        <v>2039</v>
      </c>
      <c r="C1954" s="10" t="s">
        <v>14</v>
      </c>
      <c r="D1954" s="23" t="s">
        <v>11</v>
      </c>
      <c r="E1954" s="12" t="s">
        <v>12</v>
      </c>
      <c r="F1954" s="23">
        <v>0</v>
      </c>
      <c r="G1954" s="23">
        <f t="shared" si="114"/>
        <v>0</v>
      </c>
      <c r="H1954" s="43">
        <v>100</v>
      </c>
      <c r="I1954" s="55"/>
    </row>
    <row r="1955" spans="1:9" x14ac:dyDescent="0.25">
      <c r="A1955" s="10"/>
      <c r="B1955" s="10" t="s">
        <v>2040</v>
      </c>
      <c r="C1955" s="10" t="s">
        <v>15</v>
      </c>
      <c r="D1955" s="23" t="s">
        <v>11</v>
      </c>
      <c r="E1955" s="12" t="s">
        <v>12</v>
      </c>
      <c r="F1955" s="23">
        <v>0</v>
      </c>
      <c r="G1955" s="23">
        <f t="shared" si="114"/>
        <v>0</v>
      </c>
      <c r="H1955" s="43">
        <v>90</v>
      </c>
      <c r="I1955" s="55"/>
    </row>
    <row r="1956" spans="1:9" x14ac:dyDescent="0.25">
      <c r="A1956" s="10"/>
      <c r="B1956" s="10" t="s">
        <v>2041</v>
      </c>
      <c r="C1956" s="10" t="s">
        <v>727</v>
      </c>
      <c r="D1956" s="23" t="s">
        <v>11</v>
      </c>
      <c r="E1956" s="12" t="s">
        <v>12</v>
      </c>
      <c r="F1956" s="23">
        <v>0</v>
      </c>
      <c r="G1956" s="23">
        <f t="shared" si="114"/>
        <v>0</v>
      </c>
      <c r="H1956" s="43">
        <v>50</v>
      </c>
      <c r="I1956" s="55"/>
    </row>
    <row r="1957" spans="1:9" x14ac:dyDescent="0.25">
      <c r="A1957" s="10"/>
      <c r="B1957" s="10" t="s">
        <v>2042</v>
      </c>
      <c r="C1957" s="10" t="s">
        <v>215</v>
      </c>
      <c r="D1957" s="23" t="s">
        <v>11</v>
      </c>
      <c r="E1957" s="12" t="s">
        <v>12</v>
      </c>
      <c r="F1957" s="23">
        <v>0</v>
      </c>
      <c r="G1957" s="23">
        <f t="shared" si="114"/>
        <v>0</v>
      </c>
      <c r="H1957" s="43">
        <v>1</v>
      </c>
      <c r="I1957" s="55"/>
    </row>
    <row r="1958" spans="1:9" x14ac:dyDescent="0.25">
      <c r="A1958" s="10"/>
      <c r="B1958" s="10" t="s">
        <v>2043</v>
      </c>
      <c r="C1958" s="10" t="s">
        <v>215</v>
      </c>
      <c r="D1958" s="23" t="s">
        <v>11</v>
      </c>
      <c r="E1958" s="12" t="s">
        <v>12</v>
      </c>
      <c r="F1958" s="23">
        <v>0</v>
      </c>
      <c r="G1958" s="23">
        <f t="shared" si="114"/>
        <v>0</v>
      </c>
      <c r="H1958" s="43">
        <v>1</v>
      </c>
      <c r="I1958" s="55"/>
    </row>
    <row r="1959" spans="1:9" x14ac:dyDescent="0.25">
      <c r="A1959" s="10"/>
      <c r="B1959" s="10" t="s">
        <v>2044</v>
      </c>
      <c r="C1959" s="10" t="s">
        <v>216</v>
      </c>
      <c r="D1959" s="23" t="s">
        <v>11</v>
      </c>
      <c r="E1959" s="12" t="s">
        <v>12</v>
      </c>
      <c r="F1959" s="23">
        <v>0</v>
      </c>
      <c r="G1959" s="23">
        <f t="shared" si="114"/>
        <v>0</v>
      </c>
      <c r="H1959" s="43">
        <v>1</v>
      </c>
      <c r="I1959" s="55"/>
    </row>
    <row r="1960" spans="1:9" x14ac:dyDescent="0.25">
      <c r="A1960" s="10"/>
      <c r="B1960" s="10" t="s">
        <v>2045</v>
      </c>
      <c r="C1960" s="10" t="s">
        <v>217</v>
      </c>
      <c r="D1960" s="23" t="s">
        <v>11</v>
      </c>
      <c r="E1960" s="12" t="s">
        <v>12</v>
      </c>
      <c r="F1960" s="23">
        <v>0</v>
      </c>
      <c r="G1960" s="23">
        <f t="shared" si="114"/>
        <v>0</v>
      </c>
      <c r="H1960" s="43">
        <v>2</v>
      </c>
      <c r="I1960" s="55"/>
    </row>
    <row r="1961" spans="1:9" x14ac:dyDescent="0.25">
      <c r="A1961" s="10"/>
      <c r="B1961" s="10" t="s">
        <v>2046</v>
      </c>
      <c r="C1961" s="10" t="s">
        <v>218</v>
      </c>
      <c r="D1961" s="23" t="s">
        <v>11</v>
      </c>
      <c r="E1961" s="12" t="s">
        <v>12</v>
      </c>
      <c r="F1961" s="23">
        <v>0</v>
      </c>
      <c r="G1961" s="23">
        <f t="shared" si="114"/>
        <v>0</v>
      </c>
      <c r="H1961" s="43">
        <v>150</v>
      </c>
      <c r="I1961" s="55"/>
    </row>
    <row r="1962" spans="1:9" x14ac:dyDescent="0.25">
      <c r="A1962" s="10"/>
      <c r="B1962" s="10" t="s">
        <v>2047</v>
      </c>
      <c r="C1962" s="10" t="s">
        <v>726</v>
      </c>
      <c r="D1962" s="23" t="s">
        <v>11</v>
      </c>
      <c r="E1962" s="12" t="s">
        <v>12</v>
      </c>
      <c r="F1962" s="23">
        <v>0</v>
      </c>
      <c r="G1962" s="23">
        <f t="shared" si="114"/>
        <v>0</v>
      </c>
      <c r="H1962" s="43">
        <v>50</v>
      </c>
      <c r="I1962" s="55"/>
    </row>
    <row r="1963" spans="1:9" x14ac:dyDescent="0.25">
      <c r="A1963" s="10"/>
      <c r="B1963" s="10" t="s">
        <v>2048</v>
      </c>
      <c r="C1963" s="10" t="s">
        <v>732</v>
      </c>
      <c r="D1963" s="23" t="s">
        <v>11</v>
      </c>
      <c r="E1963" s="12" t="s">
        <v>12</v>
      </c>
      <c r="F1963" s="23">
        <v>0</v>
      </c>
      <c r="G1963" s="23">
        <f t="shared" si="114"/>
        <v>0</v>
      </c>
      <c r="H1963" s="43">
        <v>200</v>
      </c>
      <c r="I1963" s="55"/>
    </row>
    <row r="1964" spans="1:9" ht="27" x14ac:dyDescent="0.25">
      <c r="A1964" s="10"/>
      <c r="B1964" s="10" t="s">
        <v>2049</v>
      </c>
      <c r="C1964" s="10" t="s">
        <v>219</v>
      </c>
      <c r="D1964" s="23" t="s">
        <v>11</v>
      </c>
      <c r="E1964" s="12" t="s">
        <v>17</v>
      </c>
      <c r="F1964" s="23">
        <v>0</v>
      </c>
      <c r="G1964" s="23">
        <f t="shared" si="114"/>
        <v>0</v>
      </c>
      <c r="H1964" s="43">
        <v>100</v>
      </c>
      <c r="I1964" s="55"/>
    </row>
    <row r="1965" spans="1:9" ht="27" x14ac:dyDescent="0.25">
      <c r="A1965" s="10"/>
      <c r="B1965" s="10" t="s">
        <v>2050</v>
      </c>
      <c r="C1965" s="10" t="s">
        <v>220</v>
      </c>
      <c r="D1965" s="23" t="s">
        <v>11</v>
      </c>
      <c r="E1965" s="12" t="s">
        <v>17</v>
      </c>
      <c r="F1965" s="23">
        <v>0</v>
      </c>
      <c r="G1965" s="23">
        <f t="shared" si="114"/>
        <v>0</v>
      </c>
      <c r="H1965" s="43">
        <v>70</v>
      </c>
      <c r="I1965" s="55"/>
    </row>
    <row r="1966" spans="1:9" x14ac:dyDescent="0.25">
      <c r="A1966" s="10"/>
      <c r="B1966" s="10" t="s">
        <v>2051</v>
      </c>
      <c r="C1966" s="10" t="s">
        <v>200</v>
      </c>
      <c r="D1966" s="23" t="s">
        <v>11</v>
      </c>
      <c r="E1966" s="12" t="s">
        <v>17</v>
      </c>
      <c r="F1966" s="23">
        <v>0</v>
      </c>
      <c r="G1966" s="23">
        <f t="shared" si="114"/>
        <v>0</v>
      </c>
      <c r="H1966" s="43">
        <v>20</v>
      </c>
      <c r="I1966" s="55"/>
    </row>
    <row r="1967" spans="1:9" ht="27" x14ac:dyDescent="0.25">
      <c r="A1967" s="10"/>
      <c r="B1967" s="10" t="s">
        <v>2052</v>
      </c>
      <c r="C1967" s="10" t="s">
        <v>18</v>
      </c>
      <c r="D1967" s="23" t="s">
        <v>11</v>
      </c>
      <c r="E1967" s="12" t="s">
        <v>12</v>
      </c>
      <c r="F1967" s="23">
        <v>0</v>
      </c>
      <c r="G1967" s="23">
        <f t="shared" si="114"/>
        <v>0</v>
      </c>
      <c r="H1967" s="43">
        <v>7000</v>
      </c>
      <c r="I1967" s="55"/>
    </row>
    <row r="1968" spans="1:9" ht="27" x14ac:dyDescent="0.25">
      <c r="A1968" s="10"/>
      <c r="B1968" s="10" t="s">
        <v>2053</v>
      </c>
      <c r="C1968" s="10" t="s">
        <v>19</v>
      </c>
      <c r="D1968" s="23" t="s">
        <v>11</v>
      </c>
      <c r="E1968" s="12" t="s">
        <v>12</v>
      </c>
      <c r="F1968" s="23">
        <v>0</v>
      </c>
      <c r="G1968" s="23">
        <f t="shared" si="114"/>
        <v>0</v>
      </c>
      <c r="H1968" s="43">
        <v>200</v>
      </c>
      <c r="I1968" s="55"/>
    </row>
    <row r="1969" spans="1:9" x14ac:dyDescent="0.25">
      <c r="A1969" s="10"/>
      <c r="B1969" s="10" t="s">
        <v>2054</v>
      </c>
      <c r="C1969" s="10" t="s">
        <v>20</v>
      </c>
      <c r="D1969" s="23" t="s">
        <v>11</v>
      </c>
      <c r="E1969" s="12" t="s">
        <v>12</v>
      </c>
      <c r="F1969" s="23">
        <v>0</v>
      </c>
      <c r="G1969" s="23">
        <f t="shared" si="114"/>
        <v>0</v>
      </c>
      <c r="H1969" s="43">
        <v>100</v>
      </c>
      <c r="I1969" s="55"/>
    </row>
    <row r="1970" spans="1:9" x14ac:dyDescent="0.25">
      <c r="A1970" s="10"/>
      <c r="B1970" s="10" t="s">
        <v>2055</v>
      </c>
      <c r="C1970" s="10" t="s">
        <v>21</v>
      </c>
      <c r="D1970" s="23" t="s">
        <v>11</v>
      </c>
      <c r="E1970" s="12" t="s">
        <v>12</v>
      </c>
      <c r="F1970" s="23">
        <v>0</v>
      </c>
      <c r="G1970" s="23">
        <f t="shared" si="114"/>
        <v>0</v>
      </c>
      <c r="H1970" s="43">
        <v>100</v>
      </c>
      <c r="I1970" s="55"/>
    </row>
    <row r="1971" spans="1:9" x14ac:dyDescent="0.25">
      <c r="A1971" s="10"/>
      <c r="B1971" s="10" t="s">
        <v>2056</v>
      </c>
      <c r="C1971" s="10" t="s">
        <v>22</v>
      </c>
      <c r="D1971" s="23" t="s">
        <v>11</v>
      </c>
      <c r="E1971" s="12" t="s">
        <v>12</v>
      </c>
      <c r="F1971" s="23">
        <v>0</v>
      </c>
      <c r="G1971" s="23">
        <f t="shared" si="114"/>
        <v>0</v>
      </c>
      <c r="H1971" s="43">
        <v>30</v>
      </c>
      <c r="I1971" s="55"/>
    </row>
    <row r="1972" spans="1:9" x14ac:dyDescent="0.25">
      <c r="A1972" s="10"/>
      <c r="B1972" s="10" t="s">
        <v>2057</v>
      </c>
      <c r="C1972" s="10" t="s">
        <v>22</v>
      </c>
      <c r="D1972" s="23" t="s">
        <v>11</v>
      </c>
      <c r="E1972" s="12" t="s">
        <v>12</v>
      </c>
      <c r="F1972" s="23">
        <v>0</v>
      </c>
      <c r="G1972" s="23">
        <f t="shared" si="114"/>
        <v>0</v>
      </c>
      <c r="H1972" s="43">
        <v>25</v>
      </c>
      <c r="I1972" s="55"/>
    </row>
    <row r="1973" spans="1:9" x14ac:dyDescent="0.25">
      <c r="A1973" s="10"/>
      <c r="B1973" s="10" t="s">
        <v>2058</v>
      </c>
      <c r="C1973" s="10" t="s">
        <v>201</v>
      </c>
      <c r="D1973" s="23" t="s">
        <v>11</v>
      </c>
      <c r="E1973" s="12" t="s">
        <v>12</v>
      </c>
      <c r="F1973" s="23">
        <v>0</v>
      </c>
      <c r="G1973" s="23">
        <f t="shared" si="114"/>
        <v>0</v>
      </c>
      <c r="H1973" s="43">
        <v>10</v>
      </c>
      <c r="I1973" s="55"/>
    </row>
    <row r="1974" spans="1:9" x14ac:dyDescent="0.25">
      <c r="A1974" s="10"/>
      <c r="B1974" s="10" t="s">
        <v>2059</v>
      </c>
      <c r="C1974" s="10" t="s">
        <v>202</v>
      </c>
      <c r="D1974" s="23" t="s">
        <v>11</v>
      </c>
      <c r="E1974" s="12" t="s">
        <v>172</v>
      </c>
      <c r="F1974" s="23">
        <v>0</v>
      </c>
      <c r="G1974" s="23">
        <f t="shared" si="114"/>
        <v>0</v>
      </c>
      <c r="H1974" s="43">
        <v>5000</v>
      </c>
      <c r="I1974" s="55"/>
    </row>
    <row r="1975" spans="1:9" x14ac:dyDescent="0.25">
      <c r="A1975" s="10"/>
      <c r="B1975" s="10" t="s">
        <v>2060</v>
      </c>
      <c r="C1975" s="10" t="s">
        <v>222</v>
      </c>
      <c r="D1975" s="23" t="s">
        <v>11</v>
      </c>
      <c r="E1975" s="12" t="s">
        <v>172</v>
      </c>
      <c r="F1975" s="23">
        <v>0</v>
      </c>
      <c r="G1975" s="23">
        <f t="shared" si="114"/>
        <v>0</v>
      </c>
      <c r="H1975" s="43">
        <v>3</v>
      </c>
      <c r="I1975" s="55"/>
    </row>
    <row r="1976" spans="1:9" ht="27" x14ac:dyDescent="0.25">
      <c r="A1976" s="10"/>
      <c r="B1976" s="10" t="s">
        <v>2061</v>
      </c>
      <c r="C1976" s="10" t="s">
        <v>729</v>
      </c>
      <c r="D1976" s="23" t="s">
        <v>11</v>
      </c>
      <c r="E1976" s="12" t="s">
        <v>12</v>
      </c>
      <c r="F1976" s="23">
        <v>0</v>
      </c>
      <c r="G1976" s="23">
        <f t="shared" si="114"/>
        <v>0</v>
      </c>
      <c r="H1976" s="43">
        <v>100</v>
      </c>
      <c r="I1976" s="55"/>
    </row>
    <row r="1977" spans="1:9" x14ac:dyDescent="0.25">
      <c r="A1977" s="10"/>
      <c r="B1977" s="10" t="s">
        <v>2062</v>
      </c>
      <c r="C1977" s="10" t="s">
        <v>175</v>
      </c>
      <c r="D1977" s="23" t="s">
        <v>11</v>
      </c>
      <c r="E1977" s="12" t="s">
        <v>12</v>
      </c>
      <c r="F1977" s="23">
        <v>0</v>
      </c>
      <c r="G1977" s="23">
        <f t="shared" si="114"/>
        <v>0</v>
      </c>
      <c r="H1977" s="43">
        <v>50</v>
      </c>
      <c r="I1977" s="55"/>
    </row>
    <row r="1978" spans="1:9" x14ac:dyDescent="0.25">
      <c r="A1978" s="10"/>
      <c r="B1978" s="10" t="s">
        <v>2063</v>
      </c>
      <c r="C1978" s="10" t="s">
        <v>75</v>
      </c>
      <c r="D1978" s="23" t="s">
        <v>11</v>
      </c>
      <c r="E1978" s="12" t="s">
        <v>12</v>
      </c>
      <c r="F1978" s="23">
        <v>0</v>
      </c>
      <c r="G1978" s="23">
        <f t="shared" si="114"/>
        <v>0</v>
      </c>
      <c r="H1978" s="43">
        <v>5</v>
      </c>
      <c r="I1978" s="55"/>
    </row>
    <row r="1979" spans="1:9" ht="27" x14ac:dyDescent="0.25">
      <c r="A1979" s="10"/>
      <c r="B1979" s="10" t="s">
        <v>2064</v>
      </c>
      <c r="C1979" s="10" t="s">
        <v>186</v>
      </c>
      <c r="D1979" s="23" t="s">
        <v>11</v>
      </c>
      <c r="E1979" s="12" t="s">
        <v>12</v>
      </c>
      <c r="F1979" s="23">
        <v>0</v>
      </c>
      <c r="G1979" s="23">
        <f t="shared" si="114"/>
        <v>0</v>
      </c>
      <c r="H1979" s="43">
        <v>20</v>
      </c>
      <c r="I1979" s="55"/>
    </row>
    <row r="1980" spans="1:9" ht="27" x14ac:dyDescent="0.25">
      <c r="A1980" s="10"/>
      <c r="B1980" s="10" t="s">
        <v>2065</v>
      </c>
      <c r="C1980" s="10" t="s">
        <v>186</v>
      </c>
      <c r="D1980" s="23" t="s">
        <v>11</v>
      </c>
      <c r="E1980" s="12" t="s">
        <v>12</v>
      </c>
      <c r="F1980" s="23">
        <v>0</v>
      </c>
      <c r="G1980" s="23">
        <f t="shared" si="114"/>
        <v>0</v>
      </c>
      <c r="H1980" s="43">
        <v>20</v>
      </c>
      <c r="I1980" s="55"/>
    </row>
    <row r="1981" spans="1:9" ht="27" x14ac:dyDescent="0.25">
      <c r="A1981" s="10"/>
      <c r="B1981" s="10" t="s">
        <v>2066</v>
      </c>
      <c r="C1981" s="10" t="s">
        <v>186</v>
      </c>
      <c r="D1981" s="23" t="s">
        <v>11</v>
      </c>
      <c r="E1981" s="12" t="s">
        <v>12</v>
      </c>
      <c r="F1981" s="23">
        <v>0</v>
      </c>
      <c r="G1981" s="23">
        <f t="shared" si="114"/>
        <v>0</v>
      </c>
      <c r="H1981" s="43">
        <v>10</v>
      </c>
      <c r="I1981" s="55"/>
    </row>
    <row r="1982" spans="1:9" ht="27" x14ac:dyDescent="0.25">
      <c r="A1982" s="10"/>
      <c r="B1982" s="10" t="s">
        <v>2067</v>
      </c>
      <c r="C1982" s="10" t="s">
        <v>186</v>
      </c>
      <c r="D1982" s="23" t="s">
        <v>11</v>
      </c>
      <c r="E1982" s="12" t="s">
        <v>12</v>
      </c>
      <c r="F1982" s="23">
        <v>0</v>
      </c>
      <c r="G1982" s="23">
        <f t="shared" si="114"/>
        <v>0</v>
      </c>
      <c r="H1982" s="43">
        <v>10</v>
      </c>
      <c r="I1982" s="55"/>
    </row>
    <row r="1983" spans="1:9" ht="27" x14ac:dyDescent="0.25">
      <c r="A1983" s="10"/>
      <c r="B1983" s="10" t="s">
        <v>2068</v>
      </c>
      <c r="C1983" s="10" t="s">
        <v>186</v>
      </c>
      <c r="D1983" s="23" t="s">
        <v>11</v>
      </c>
      <c r="E1983" s="12" t="s">
        <v>12</v>
      </c>
      <c r="F1983" s="23">
        <v>0</v>
      </c>
      <c r="G1983" s="23">
        <f t="shared" si="114"/>
        <v>0</v>
      </c>
      <c r="H1983" s="43">
        <v>2</v>
      </c>
      <c r="I1983" s="55"/>
    </row>
    <row r="1984" spans="1:9" x14ac:dyDescent="0.25">
      <c r="A1984" s="10"/>
      <c r="B1984" s="10" t="s">
        <v>2069</v>
      </c>
      <c r="C1984" s="10" t="s">
        <v>176</v>
      </c>
      <c r="D1984" s="23" t="s">
        <v>11</v>
      </c>
      <c r="E1984" s="12" t="s">
        <v>12</v>
      </c>
      <c r="F1984" s="23">
        <v>0</v>
      </c>
      <c r="G1984" s="23">
        <f t="shared" si="114"/>
        <v>0</v>
      </c>
      <c r="H1984" s="43">
        <v>15</v>
      </c>
      <c r="I1984" s="55"/>
    </row>
    <row r="1985" spans="1:9" x14ac:dyDescent="0.25">
      <c r="A1985" s="10"/>
      <c r="B1985" s="10" t="s">
        <v>2070</v>
      </c>
      <c r="C1985" s="10" t="s">
        <v>177</v>
      </c>
      <c r="D1985" s="23" t="s">
        <v>11</v>
      </c>
      <c r="E1985" s="12" t="s">
        <v>12</v>
      </c>
      <c r="F1985" s="23">
        <v>0</v>
      </c>
      <c r="G1985" s="23">
        <f t="shared" si="114"/>
        <v>0</v>
      </c>
      <c r="H1985" s="43">
        <v>10</v>
      </c>
      <c r="I1985" s="55"/>
    </row>
    <row r="1986" spans="1:9" x14ac:dyDescent="0.25">
      <c r="A1986" s="10"/>
      <c r="B1986" s="10" t="s">
        <v>2071</v>
      </c>
      <c r="C1986" s="10" t="s">
        <v>223</v>
      </c>
      <c r="D1986" s="23" t="s">
        <v>11</v>
      </c>
      <c r="E1986" s="12" t="s">
        <v>12</v>
      </c>
      <c r="F1986" s="23">
        <v>0</v>
      </c>
      <c r="G1986" s="23">
        <f t="shared" si="114"/>
        <v>0</v>
      </c>
      <c r="H1986" s="43">
        <v>5</v>
      </c>
      <c r="I1986" s="55"/>
    </row>
    <row r="1987" spans="1:9" x14ac:dyDescent="0.25">
      <c r="A1987" s="10"/>
      <c r="B1987" s="10" t="s">
        <v>2072</v>
      </c>
      <c r="C1987" s="10" t="s">
        <v>590</v>
      </c>
      <c r="D1987" s="23" t="s">
        <v>11</v>
      </c>
      <c r="E1987" s="12" t="s">
        <v>17</v>
      </c>
      <c r="F1987" s="23">
        <v>0</v>
      </c>
      <c r="G1987" s="23">
        <f t="shared" si="114"/>
        <v>0</v>
      </c>
      <c r="H1987" s="43">
        <v>240</v>
      </c>
      <c r="I1987" s="55"/>
    </row>
    <row r="1988" spans="1:9" x14ac:dyDescent="0.25">
      <c r="A1988" s="10"/>
      <c r="B1988" s="10" t="s">
        <v>2073</v>
      </c>
      <c r="C1988" s="10" t="s">
        <v>179</v>
      </c>
      <c r="D1988" s="23" t="s">
        <v>11</v>
      </c>
      <c r="E1988" s="12" t="s">
        <v>17</v>
      </c>
      <c r="F1988" s="23">
        <v>0</v>
      </c>
      <c r="G1988" s="23">
        <f t="shared" si="114"/>
        <v>0</v>
      </c>
      <c r="H1988" s="43">
        <v>100</v>
      </c>
      <c r="I1988" s="55"/>
    </row>
    <row r="1989" spans="1:9" x14ac:dyDescent="0.25">
      <c r="A1989" s="10"/>
      <c r="B1989" s="10" t="s">
        <v>2074</v>
      </c>
      <c r="C1989" s="10" t="s">
        <v>225</v>
      </c>
      <c r="D1989" s="23" t="s">
        <v>11</v>
      </c>
      <c r="E1989" s="12" t="s">
        <v>12</v>
      </c>
      <c r="F1989" s="23">
        <v>0</v>
      </c>
      <c r="G1989" s="23">
        <f t="shared" si="114"/>
        <v>0</v>
      </c>
      <c r="H1989" s="43">
        <v>200</v>
      </c>
      <c r="I1989" s="55"/>
    </row>
    <row r="1990" spans="1:9" x14ac:dyDescent="0.25">
      <c r="A1990" s="10"/>
      <c r="B1990" s="10" t="s">
        <v>2075</v>
      </c>
      <c r="C1990" s="10" t="s">
        <v>225</v>
      </c>
      <c r="D1990" s="23" t="s">
        <v>11</v>
      </c>
      <c r="E1990" s="12" t="s">
        <v>12</v>
      </c>
      <c r="F1990" s="23">
        <v>0</v>
      </c>
      <c r="G1990" s="23">
        <f t="shared" si="114"/>
        <v>0</v>
      </c>
      <c r="H1990" s="43">
        <v>150</v>
      </c>
      <c r="I1990" s="55"/>
    </row>
    <row r="1991" spans="1:9" x14ac:dyDescent="0.25">
      <c r="A1991" s="10"/>
      <c r="B1991" s="10" t="s">
        <v>2076</v>
      </c>
      <c r="C1991" s="10" t="s">
        <v>226</v>
      </c>
      <c r="D1991" s="23" t="s">
        <v>11</v>
      </c>
      <c r="E1991" s="12" t="s">
        <v>12</v>
      </c>
      <c r="F1991" s="23">
        <v>0</v>
      </c>
      <c r="G1991" s="23">
        <f t="shared" si="114"/>
        <v>0</v>
      </c>
      <c r="H1991" s="43">
        <v>400</v>
      </c>
      <c r="I1991" s="55"/>
    </row>
    <row r="1992" spans="1:9" x14ac:dyDescent="0.25">
      <c r="A1992" s="10"/>
      <c r="B1992" s="10" t="s">
        <v>2077</v>
      </c>
      <c r="C1992" s="10" t="s">
        <v>226</v>
      </c>
      <c r="D1992" s="23" t="s">
        <v>11</v>
      </c>
      <c r="E1992" s="12" t="s">
        <v>12</v>
      </c>
      <c r="F1992" s="23">
        <v>0</v>
      </c>
      <c r="G1992" s="23">
        <f t="shared" si="114"/>
        <v>0</v>
      </c>
      <c r="H1992" s="43">
        <v>200</v>
      </c>
      <c r="I1992" s="55"/>
    </row>
    <row r="1993" spans="1:9" x14ac:dyDescent="0.25">
      <c r="A1993" s="10"/>
      <c r="B1993" s="10" t="s">
        <v>2078</v>
      </c>
      <c r="C1993" s="10" t="s">
        <v>46</v>
      </c>
      <c r="D1993" s="23" t="s">
        <v>11</v>
      </c>
      <c r="E1993" s="12" t="s">
        <v>12</v>
      </c>
      <c r="F1993" s="23">
        <v>0</v>
      </c>
      <c r="G1993" s="23">
        <f t="shared" si="114"/>
        <v>0</v>
      </c>
      <c r="H1993" s="43">
        <v>50</v>
      </c>
      <c r="I1993" s="55"/>
    </row>
    <row r="1994" spans="1:9" x14ac:dyDescent="0.25">
      <c r="A1994" s="10" t="s">
        <v>185</v>
      </c>
      <c r="B1994" s="10" t="s">
        <v>1418</v>
      </c>
      <c r="C1994" s="10" t="s">
        <v>202</v>
      </c>
      <c r="D1994" s="22" t="s">
        <v>11</v>
      </c>
      <c r="E1994" s="22" t="s">
        <v>2752</v>
      </c>
      <c r="F1994" s="23">
        <v>0</v>
      </c>
      <c r="G1994" s="23">
        <f>F1994*H1994</f>
        <v>0</v>
      </c>
      <c r="H1994" s="43">
        <v>3500</v>
      </c>
      <c r="I1994" s="55"/>
    </row>
    <row r="1995" spans="1:9" x14ac:dyDescent="0.25">
      <c r="A1995" s="10"/>
      <c r="B1995" s="10" t="s">
        <v>918</v>
      </c>
      <c r="C1995" s="10" t="s">
        <v>137</v>
      </c>
      <c r="D1995" s="23" t="s">
        <v>36</v>
      </c>
      <c r="E1995" s="23" t="s">
        <v>920</v>
      </c>
      <c r="F1995" s="23">
        <v>0</v>
      </c>
      <c r="G1995" s="23">
        <f>F1995*H1995</f>
        <v>0</v>
      </c>
      <c r="H1995" s="43">
        <v>400</v>
      </c>
      <c r="I1995" s="55"/>
    </row>
    <row r="1996" spans="1:9" x14ac:dyDescent="0.25">
      <c r="A1996" s="10"/>
      <c r="B1996" s="10" t="s">
        <v>919</v>
      </c>
      <c r="C1996" s="10" t="s">
        <v>137</v>
      </c>
      <c r="D1996" s="23" t="s">
        <v>36</v>
      </c>
      <c r="E1996" s="23" t="s">
        <v>920</v>
      </c>
      <c r="F1996" s="23">
        <v>0</v>
      </c>
      <c r="G1996" s="23">
        <f>F1996*H1996</f>
        <v>0</v>
      </c>
      <c r="H1996" s="43">
        <v>10000</v>
      </c>
      <c r="I1996" s="55"/>
    </row>
    <row r="1997" spans="1:9" x14ac:dyDescent="0.25">
      <c r="A1997" s="84" t="s">
        <v>33</v>
      </c>
      <c r="B1997" s="85"/>
      <c r="C1997" s="85"/>
      <c r="D1997" s="85"/>
      <c r="E1997" s="85"/>
      <c r="F1997" s="85"/>
      <c r="G1997" s="85"/>
      <c r="H1997" s="86"/>
      <c r="I1997" s="55"/>
    </row>
    <row r="1998" spans="1:9" ht="40.5" x14ac:dyDescent="0.25">
      <c r="A1998" s="22">
        <v>4252</v>
      </c>
      <c r="B1998" s="10" t="s">
        <v>2772</v>
      </c>
      <c r="C1998" s="10" t="s">
        <v>147</v>
      </c>
      <c r="D1998" s="10" t="s">
        <v>36</v>
      </c>
      <c r="E1998" s="23" t="s">
        <v>35</v>
      </c>
      <c r="F1998" s="23">
        <v>0</v>
      </c>
      <c r="G1998" s="23">
        <f>F1998*H1998</f>
        <v>0</v>
      </c>
      <c r="H1998" s="45">
        <v>1</v>
      </c>
      <c r="I1998" s="55"/>
    </row>
    <row r="1999" spans="1:9" ht="40.5" x14ac:dyDescent="0.25">
      <c r="A1999" s="22">
        <v>4252</v>
      </c>
      <c r="B1999" s="10" t="s">
        <v>2773</v>
      </c>
      <c r="C1999" s="10" t="s">
        <v>147</v>
      </c>
      <c r="D1999" s="10" t="s">
        <v>36</v>
      </c>
      <c r="E1999" s="23" t="s">
        <v>35</v>
      </c>
      <c r="F1999" s="23">
        <v>0</v>
      </c>
      <c r="G1999" s="23">
        <f t="shared" ref="G1999:G2003" si="115">F1999*H1999</f>
        <v>0</v>
      </c>
      <c r="H1999" s="45">
        <v>1</v>
      </c>
      <c r="I1999" s="55"/>
    </row>
    <row r="2000" spans="1:9" ht="40.5" x14ac:dyDescent="0.25">
      <c r="A2000" s="22">
        <v>4252</v>
      </c>
      <c r="B2000" s="10" t="s">
        <v>2774</v>
      </c>
      <c r="C2000" s="10" t="s">
        <v>148</v>
      </c>
      <c r="D2000" s="10" t="s">
        <v>36</v>
      </c>
      <c r="E2000" s="23" t="s">
        <v>35</v>
      </c>
      <c r="F2000" s="23">
        <v>0</v>
      </c>
      <c r="G2000" s="23">
        <f t="shared" si="115"/>
        <v>0</v>
      </c>
      <c r="H2000" s="45">
        <v>1</v>
      </c>
      <c r="I2000" s="55"/>
    </row>
    <row r="2001" spans="1:9" ht="40.5" x14ac:dyDescent="0.25">
      <c r="A2001" s="22">
        <v>4252</v>
      </c>
      <c r="B2001" s="10" t="s">
        <v>2775</v>
      </c>
      <c r="C2001" s="10" t="s">
        <v>145</v>
      </c>
      <c r="D2001" s="10" t="s">
        <v>36</v>
      </c>
      <c r="E2001" s="23" t="s">
        <v>35</v>
      </c>
      <c r="F2001" s="23">
        <v>0</v>
      </c>
      <c r="G2001" s="23">
        <f t="shared" si="115"/>
        <v>0</v>
      </c>
      <c r="H2001" s="45">
        <v>1</v>
      </c>
      <c r="I2001" s="55"/>
    </row>
    <row r="2002" spans="1:9" ht="40.5" x14ac:dyDescent="0.25">
      <c r="A2002" s="22">
        <v>4252</v>
      </c>
      <c r="B2002" s="10" t="s">
        <v>2776</v>
      </c>
      <c r="C2002" s="10" t="s">
        <v>145</v>
      </c>
      <c r="D2002" s="10" t="s">
        <v>36</v>
      </c>
      <c r="E2002" s="23" t="s">
        <v>35</v>
      </c>
      <c r="F2002" s="23">
        <v>0</v>
      </c>
      <c r="G2002" s="23">
        <f t="shared" si="115"/>
        <v>0</v>
      </c>
      <c r="H2002" s="45">
        <v>1</v>
      </c>
      <c r="I2002" s="55"/>
    </row>
    <row r="2003" spans="1:9" ht="40.5" x14ac:dyDescent="0.25">
      <c r="A2003" s="22">
        <v>4252</v>
      </c>
      <c r="B2003" s="10" t="s">
        <v>2777</v>
      </c>
      <c r="C2003" s="10" t="s">
        <v>145</v>
      </c>
      <c r="D2003" s="10" t="s">
        <v>36</v>
      </c>
      <c r="E2003" s="23" t="s">
        <v>35</v>
      </c>
      <c r="F2003" s="23">
        <v>0</v>
      </c>
      <c r="G2003" s="23">
        <f t="shared" si="115"/>
        <v>0</v>
      </c>
      <c r="H2003" s="45">
        <v>1</v>
      </c>
      <c r="I2003" s="55"/>
    </row>
    <row r="2004" spans="1:9" ht="27" x14ac:dyDescent="0.25">
      <c r="A2004" s="10" t="s">
        <v>246</v>
      </c>
      <c r="B2004" s="10" t="s">
        <v>1006</v>
      </c>
      <c r="C2004" s="10" t="s">
        <v>162</v>
      </c>
      <c r="D2004" s="10" t="s">
        <v>34</v>
      </c>
      <c r="E2004" s="10" t="s">
        <v>35</v>
      </c>
      <c r="F2004" s="10">
        <v>0</v>
      </c>
      <c r="G2004" s="10">
        <f t="shared" ref="G2004" si="116">F2004*H2004</f>
        <v>0</v>
      </c>
      <c r="H2004" s="45">
        <v>1</v>
      </c>
      <c r="I2004" s="55"/>
    </row>
    <row r="2005" spans="1:9" ht="27" x14ac:dyDescent="0.25">
      <c r="A2005" s="10" t="s">
        <v>246</v>
      </c>
      <c r="B2005" s="10" t="s">
        <v>921</v>
      </c>
      <c r="C2005" s="10" t="s">
        <v>95</v>
      </c>
      <c r="D2005" s="10" t="s">
        <v>36</v>
      </c>
      <c r="E2005" s="10" t="s">
        <v>35</v>
      </c>
      <c r="F2005" s="10">
        <v>0</v>
      </c>
      <c r="G2005" s="10">
        <f>F2005*H2005</f>
        <v>0</v>
      </c>
      <c r="H2005" s="45">
        <v>1</v>
      </c>
      <c r="I2005" s="55"/>
    </row>
    <row r="2006" spans="1:9" ht="40.5" x14ac:dyDescent="0.25">
      <c r="A2006" s="10" t="s">
        <v>246</v>
      </c>
      <c r="B2006" s="10" t="s">
        <v>922</v>
      </c>
      <c r="C2006" s="10" t="s">
        <v>96</v>
      </c>
      <c r="D2006" s="23" t="s">
        <v>36</v>
      </c>
      <c r="E2006" s="23" t="s">
        <v>35</v>
      </c>
      <c r="F2006" s="23">
        <v>0</v>
      </c>
      <c r="G2006" s="23">
        <f>F2006*H2006</f>
        <v>0</v>
      </c>
      <c r="H2006" s="45">
        <v>1</v>
      </c>
      <c r="I2006" s="55"/>
    </row>
    <row r="2007" spans="1:9" ht="27" x14ac:dyDescent="0.25">
      <c r="A2007" s="10" t="s">
        <v>193</v>
      </c>
      <c r="B2007" s="10" t="s">
        <v>1347</v>
      </c>
      <c r="C2007" s="10" t="s">
        <v>150</v>
      </c>
      <c r="D2007" s="23" t="s">
        <v>36</v>
      </c>
      <c r="E2007" s="23" t="s">
        <v>35</v>
      </c>
      <c r="F2007" s="23">
        <v>0</v>
      </c>
      <c r="G2007" s="23">
        <f t="shared" ref="G2007:G2009" si="117">F2007*H2007</f>
        <v>0</v>
      </c>
      <c r="H2007" s="45">
        <v>1</v>
      </c>
      <c r="I2007" s="55"/>
    </row>
    <row r="2008" spans="1:9" ht="40.5" x14ac:dyDescent="0.25">
      <c r="A2008" s="10" t="s">
        <v>193</v>
      </c>
      <c r="B2008" s="10" t="s">
        <v>1348</v>
      </c>
      <c r="C2008" s="10" t="s">
        <v>37</v>
      </c>
      <c r="D2008" s="22" t="s">
        <v>34</v>
      </c>
      <c r="E2008" s="23" t="s">
        <v>35</v>
      </c>
      <c r="F2008" s="23">
        <v>0</v>
      </c>
      <c r="G2008" s="23">
        <f t="shared" si="117"/>
        <v>0</v>
      </c>
      <c r="H2008" s="45">
        <v>1</v>
      </c>
      <c r="I2008" s="55"/>
    </row>
    <row r="2009" spans="1:9" ht="15" customHeight="1" x14ac:dyDescent="0.25">
      <c r="A2009" s="10" t="s">
        <v>193</v>
      </c>
      <c r="B2009" s="10" t="s">
        <v>1349</v>
      </c>
      <c r="C2009" s="10" t="s">
        <v>59</v>
      </c>
      <c r="D2009" s="22" t="s">
        <v>34</v>
      </c>
      <c r="E2009" s="23" t="s">
        <v>35</v>
      </c>
      <c r="F2009" s="23">
        <v>0</v>
      </c>
      <c r="G2009" s="23">
        <f t="shared" si="117"/>
        <v>0</v>
      </c>
      <c r="H2009" s="45">
        <v>1</v>
      </c>
      <c r="I2009" s="55"/>
    </row>
    <row r="2010" spans="1:9" ht="27" x14ac:dyDescent="0.25">
      <c r="A2010" s="10"/>
      <c r="B2010" s="10" t="s">
        <v>1006</v>
      </c>
      <c r="C2010" s="10" t="s">
        <v>162</v>
      </c>
      <c r="D2010" s="10" t="s">
        <v>34</v>
      </c>
      <c r="E2010" s="10" t="s">
        <v>35</v>
      </c>
      <c r="F2010" s="10">
        <v>0</v>
      </c>
      <c r="G2010" s="10">
        <f>F2010*H2010</f>
        <v>0</v>
      </c>
      <c r="H2010" s="45">
        <v>1</v>
      </c>
      <c r="I2010" s="55"/>
    </row>
    <row r="2011" spans="1:9" ht="54" x14ac:dyDescent="0.25">
      <c r="A2011" s="10">
        <v>4252</v>
      </c>
      <c r="B2011" s="10" t="s">
        <v>562</v>
      </c>
      <c r="C2011" s="10" t="s">
        <v>563</v>
      </c>
      <c r="D2011" s="10" t="s">
        <v>36</v>
      </c>
      <c r="E2011" s="10" t="s">
        <v>35</v>
      </c>
      <c r="F2011" s="10">
        <v>0</v>
      </c>
      <c r="G2011" s="10">
        <f>F2011*H2011</f>
        <v>0</v>
      </c>
      <c r="H2011" s="45">
        <v>1</v>
      </c>
      <c r="I2011" s="55"/>
    </row>
    <row r="2012" spans="1:9" ht="15" customHeight="1" x14ac:dyDescent="0.25">
      <c r="A2012" s="82" t="s">
        <v>2644</v>
      </c>
      <c r="B2012" s="83"/>
      <c r="C2012" s="83"/>
      <c r="D2012" s="83"/>
      <c r="E2012" s="83"/>
      <c r="F2012" s="83"/>
      <c r="G2012" s="83"/>
      <c r="H2012" s="83"/>
      <c r="I2012" s="55"/>
    </row>
    <row r="2013" spans="1:9" x14ac:dyDescent="0.25">
      <c r="A2013" s="84" t="s">
        <v>33</v>
      </c>
      <c r="B2013" s="85"/>
      <c r="C2013" s="85"/>
      <c r="D2013" s="85"/>
      <c r="E2013" s="85"/>
      <c r="F2013" s="85"/>
      <c r="G2013" s="85"/>
      <c r="H2013" s="85"/>
      <c r="I2013" s="55"/>
    </row>
    <row r="2014" spans="1:9" ht="27" x14ac:dyDescent="0.25">
      <c r="A2014" s="10"/>
      <c r="B2014" s="10" t="s">
        <v>2555</v>
      </c>
      <c r="C2014" s="10" t="s">
        <v>40</v>
      </c>
      <c r="D2014" s="23" t="s">
        <v>36</v>
      </c>
      <c r="E2014" s="23" t="s">
        <v>35</v>
      </c>
      <c r="F2014" s="23">
        <v>0</v>
      </c>
      <c r="G2014" s="23">
        <f t="shared" ref="G2014" si="118">F2014*H2014</f>
        <v>0</v>
      </c>
      <c r="H2014" s="45">
        <v>1</v>
      </c>
      <c r="I2014" s="55"/>
    </row>
    <row r="2015" spans="1:9" x14ac:dyDescent="0.25">
      <c r="A2015" s="82" t="s">
        <v>2727</v>
      </c>
      <c r="B2015" s="83"/>
      <c r="C2015" s="83"/>
      <c r="D2015" s="83"/>
      <c r="E2015" s="83"/>
      <c r="F2015" s="83"/>
      <c r="G2015" s="83"/>
      <c r="H2015" s="83"/>
      <c r="I2015" s="55"/>
    </row>
    <row r="2016" spans="1:9" ht="15" customHeight="1" x14ac:dyDescent="0.25">
      <c r="A2016" s="84" t="s">
        <v>33</v>
      </c>
      <c r="B2016" s="85"/>
      <c r="C2016" s="85"/>
      <c r="D2016" s="85"/>
      <c r="E2016" s="85"/>
      <c r="F2016" s="85"/>
      <c r="G2016" s="85"/>
      <c r="H2016" s="85"/>
      <c r="I2016" s="55"/>
    </row>
    <row r="2017" spans="1:9" ht="54" x14ac:dyDescent="0.25">
      <c r="A2017" s="10">
        <v>4239</v>
      </c>
      <c r="B2017" s="10" t="s">
        <v>2260</v>
      </c>
      <c r="C2017" s="10" t="s">
        <v>211</v>
      </c>
      <c r="D2017" s="22" t="s">
        <v>11</v>
      </c>
      <c r="E2017" s="23" t="s">
        <v>35</v>
      </c>
      <c r="F2017" s="23">
        <v>0</v>
      </c>
      <c r="G2017" s="23">
        <f t="shared" ref="G2017:G2018" si="119">F2017*H2017</f>
        <v>0</v>
      </c>
      <c r="H2017" s="45">
        <v>1</v>
      </c>
      <c r="I2017" s="55"/>
    </row>
    <row r="2018" spans="1:9" ht="54" x14ac:dyDescent="0.25">
      <c r="A2018" s="10">
        <v>4239</v>
      </c>
      <c r="B2018" s="10" t="s">
        <v>2261</v>
      </c>
      <c r="C2018" s="10" t="s">
        <v>211</v>
      </c>
      <c r="D2018" s="22" t="s">
        <v>11</v>
      </c>
      <c r="E2018" s="23" t="s">
        <v>35</v>
      </c>
      <c r="F2018" s="23">
        <v>0</v>
      </c>
      <c r="G2018" s="23">
        <f t="shared" si="119"/>
        <v>0</v>
      </c>
      <c r="H2018" s="45">
        <v>1</v>
      </c>
      <c r="I2018" s="55"/>
    </row>
    <row r="2019" spans="1:9" ht="15" customHeight="1" x14ac:dyDescent="0.25">
      <c r="A2019" s="82" t="s">
        <v>2917</v>
      </c>
      <c r="B2019" s="83"/>
      <c r="C2019" s="83"/>
      <c r="D2019" s="83"/>
      <c r="E2019" s="83"/>
      <c r="F2019" s="83"/>
      <c r="G2019" s="83"/>
      <c r="H2019" s="83"/>
      <c r="I2019" s="55"/>
    </row>
    <row r="2020" spans="1:9" ht="15" customHeight="1" x14ac:dyDescent="0.25">
      <c r="A2020" s="84" t="s">
        <v>39</v>
      </c>
      <c r="B2020" s="85"/>
      <c r="C2020" s="85"/>
      <c r="D2020" s="85"/>
      <c r="E2020" s="85"/>
      <c r="F2020" s="85"/>
      <c r="G2020" s="85"/>
      <c r="H2020" s="86"/>
      <c r="I2020" s="55"/>
    </row>
    <row r="2021" spans="1:9" ht="26.25" customHeight="1" x14ac:dyDescent="0.25">
      <c r="A2021" s="10" t="s">
        <v>134</v>
      </c>
      <c r="B2021" s="10" t="s">
        <v>279</v>
      </c>
      <c r="C2021" s="10" t="s">
        <v>254</v>
      </c>
      <c r="D2021" s="22" t="s">
        <v>38</v>
      </c>
      <c r="E2021" s="23" t="s">
        <v>35</v>
      </c>
      <c r="F2021" s="23">
        <v>0</v>
      </c>
      <c r="G2021" s="23">
        <f t="shared" ref="G2021" si="120">F2021*H2021</f>
        <v>0</v>
      </c>
      <c r="H2021" s="45">
        <v>1</v>
      </c>
      <c r="I2021" s="55"/>
    </row>
    <row r="2022" spans="1:9" x14ac:dyDescent="0.25">
      <c r="A2022" s="82" t="s">
        <v>2999</v>
      </c>
      <c r="B2022" s="83"/>
      <c r="C2022" s="83"/>
      <c r="D2022" s="83"/>
      <c r="E2022" s="83"/>
      <c r="F2022" s="83"/>
      <c r="G2022" s="83"/>
      <c r="H2022" s="83"/>
      <c r="I2022" s="55"/>
    </row>
    <row r="2023" spans="1:9" x14ac:dyDescent="0.25">
      <c r="A2023" s="84" t="s">
        <v>39</v>
      </c>
      <c r="B2023" s="85"/>
      <c r="C2023" s="85"/>
      <c r="D2023" s="85"/>
      <c r="E2023" s="85"/>
      <c r="F2023" s="85"/>
      <c r="G2023" s="85"/>
      <c r="H2023" s="86"/>
      <c r="I2023" s="55"/>
    </row>
    <row r="2024" spans="1:9" ht="26.25" customHeight="1" x14ac:dyDescent="0.25">
      <c r="A2024" s="23">
        <v>5112</v>
      </c>
      <c r="B2024" s="23" t="s">
        <v>3000</v>
      </c>
      <c r="C2024" s="23" t="s">
        <v>63</v>
      </c>
      <c r="D2024" s="23" t="s">
        <v>36</v>
      </c>
      <c r="E2024" s="23" t="s">
        <v>35</v>
      </c>
      <c r="F2024" s="23">
        <v>0</v>
      </c>
      <c r="G2024" s="23">
        <f>F2024*H2024</f>
        <v>0</v>
      </c>
      <c r="H2024" s="43">
        <v>1</v>
      </c>
      <c r="I2024" s="55"/>
    </row>
    <row r="2025" spans="1:9" ht="15" customHeight="1" x14ac:dyDescent="0.25">
      <c r="A2025" s="82" t="s">
        <v>2917</v>
      </c>
      <c r="B2025" s="83"/>
      <c r="C2025" s="83"/>
      <c r="D2025" s="83"/>
      <c r="E2025" s="83"/>
      <c r="F2025" s="83"/>
      <c r="G2025" s="83"/>
      <c r="H2025" s="83"/>
      <c r="I2025" s="55"/>
    </row>
    <row r="2026" spans="1:9" ht="15" customHeight="1" x14ac:dyDescent="0.25">
      <c r="A2026" s="84" t="s">
        <v>39</v>
      </c>
      <c r="B2026" s="85"/>
      <c r="C2026" s="85"/>
      <c r="D2026" s="85"/>
      <c r="E2026" s="85"/>
      <c r="F2026" s="85"/>
      <c r="G2026" s="85"/>
      <c r="H2026" s="85"/>
      <c r="I2026" s="55"/>
    </row>
    <row r="2027" spans="1:9" ht="27" x14ac:dyDescent="0.25">
      <c r="A2027" s="10"/>
      <c r="B2027" s="10" t="s">
        <v>2553</v>
      </c>
      <c r="C2027" s="10" t="s">
        <v>160</v>
      </c>
      <c r="D2027" s="23" t="s">
        <v>36</v>
      </c>
      <c r="E2027" s="23" t="s">
        <v>35</v>
      </c>
      <c r="F2027" s="23">
        <v>0</v>
      </c>
      <c r="G2027" s="23">
        <f>F2027*H2027</f>
        <v>0</v>
      </c>
      <c r="H2027" s="45">
        <v>1</v>
      </c>
      <c r="I2027" s="55"/>
    </row>
    <row r="2028" spans="1:9" ht="15" customHeight="1" x14ac:dyDescent="0.25">
      <c r="A2028" s="82" t="s">
        <v>2645</v>
      </c>
      <c r="B2028" s="83"/>
      <c r="C2028" s="83"/>
      <c r="D2028" s="83"/>
      <c r="E2028" s="83"/>
      <c r="F2028" s="83"/>
      <c r="G2028" s="83"/>
      <c r="H2028" s="83"/>
      <c r="I2028" s="55"/>
    </row>
    <row r="2029" spans="1:9" ht="15" customHeight="1" x14ac:dyDescent="0.25">
      <c r="A2029" s="84" t="s">
        <v>39</v>
      </c>
      <c r="B2029" s="85"/>
      <c r="C2029" s="85"/>
      <c r="D2029" s="85"/>
      <c r="E2029" s="85"/>
      <c r="F2029" s="85"/>
      <c r="G2029" s="85"/>
      <c r="H2029" s="85"/>
      <c r="I2029" s="55"/>
    </row>
    <row r="2030" spans="1:9" ht="27" x14ac:dyDescent="0.25">
      <c r="A2030" s="10"/>
      <c r="B2030" s="10" t="s">
        <v>2551</v>
      </c>
      <c r="C2030" s="10" t="s">
        <v>160</v>
      </c>
      <c r="D2030" s="23" t="s">
        <v>36</v>
      </c>
      <c r="E2030" s="23" t="s">
        <v>35</v>
      </c>
      <c r="F2030" s="23">
        <v>0</v>
      </c>
      <c r="G2030" s="23">
        <f>F2030*H2030</f>
        <v>0</v>
      </c>
      <c r="H2030" s="43">
        <v>1</v>
      </c>
      <c r="I2030" s="55"/>
    </row>
    <row r="2031" spans="1:9" ht="17.25" customHeight="1" x14ac:dyDescent="0.25">
      <c r="A2031" s="82" t="s">
        <v>2646</v>
      </c>
      <c r="B2031" s="83"/>
      <c r="C2031" s="83"/>
      <c r="D2031" s="83"/>
      <c r="E2031" s="83"/>
      <c r="F2031" s="83"/>
      <c r="G2031" s="83"/>
      <c r="H2031" s="83"/>
      <c r="I2031" s="55"/>
    </row>
    <row r="2032" spans="1:9" ht="15" customHeight="1" x14ac:dyDescent="0.25">
      <c r="A2032" s="84" t="s">
        <v>39</v>
      </c>
      <c r="B2032" s="85"/>
      <c r="C2032" s="85"/>
      <c r="D2032" s="85"/>
      <c r="E2032" s="85"/>
      <c r="F2032" s="85"/>
      <c r="G2032" s="85"/>
      <c r="H2032" s="85"/>
      <c r="I2032" s="55"/>
    </row>
    <row r="2033" spans="1:9" ht="40.5" x14ac:dyDescent="0.25">
      <c r="A2033" s="10"/>
      <c r="B2033" s="10" t="s">
        <v>2552</v>
      </c>
      <c r="C2033" s="10" t="s">
        <v>64</v>
      </c>
      <c r="D2033" s="23" t="s">
        <v>36</v>
      </c>
      <c r="E2033" s="23" t="s">
        <v>35</v>
      </c>
      <c r="F2033" s="23">
        <v>0</v>
      </c>
      <c r="G2033" s="23">
        <f>F2033*H2033</f>
        <v>0</v>
      </c>
      <c r="H2033" s="43">
        <v>1</v>
      </c>
      <c r="I2033" s="55"/>
    </row>
    <row r="2034" spans="1:9" x14ac:dyDescent="0.25">
      <c r="A2034" s="82" t="s">
        <v>2647</v>
      </c>
      <c r="B2034" s="83"/>
      <c r="C2034" s="83"/>
      <c r="D2034" s="83"/>
      <c r="E2034" s="83"/>
      <c r="F2034" s="83"/>
      <c r="G2034" s="83"/>
      <c r="H2034" s="83"/>
      <c r="I2034" s="55"/>
    </row>
    <row r="2035" spans="1:9" ht="15" customHeight="1" x14ac:dyDescent="0.25">
      <c r="A2035" s="84" t="s">
        <v>39</v>
      </c>
      <c r="B2035" s="85"/>
      <c r="C2035" s="85"/>
      <c r="D2035" s="85"/>
      <c r="E2035" s="85"/>
      <c r="F2035" s="85"/>
      <c r="G2035" s="85"/>
      <c r="H2035" s="85"/>
      <c r="I2035" s="55"/>
    </row>
    <row r="2036" spans="1:9" ht="27" x14ac:dyDescent="0.25">
      <c r="A2036" s="10"/>
      <c r="B2036" s="10" t="s">
        <v>2549</v>
      </c>
      <c r="C2036" s="10" t="s">
        <v>106</v>
      </c>
      <c r="D2036" s="23" t="s">
        <v>36</v>
      </c>
      <c r="E2036" s="23" t="s">
        <v>35</v>
      </c>
      <c r="F2036" s="23">
        <v>0</v>
      </c>
      <c r="G2036" s="23">
        <f>F2036*H2036</f>
        <v>0</v>
      </c>
      <c r="H2036" s="43">
        <v>1</v>
      </c>
      <c r="I2036" s="55"/>
    </row>
    <row r="2037" spans="1:9" ht="27" x14ac:dyDescent="0.25">
      <c r="A2037" s="10" t="s">
        <v>136</v>
      </c>
      <c r="B2037" s="10" t="s">
        <v>1020</v>
      </c>
      <c r="C2037" s="10" t="s">
        <v>106</v>
      </c>
      <c r="D2037" s="23" t="s">
        <v>36</v>
      </c>
      <c r="E2037" s="23" t="s">
        <v>35</v>
      </c>
      <c r="F2037" s="23">
        <v>0</v>
      </c>
      <c r="G2037" s="23">
        <f>F2037*H2037</f>
        <v>0</v>
      </c>
      <c r="H2037" s="43">
        <v>1</v>
      </c>
      <c r="I2037" s="55"/>
    </row>
    <row r="2038" spans="1:9" ht="15" customHeight="1" x14ac:dyDescent="0.25">
      <c r="A2038" s="84" t="s">
        <v>33</v>
      </c>
      <c r="B2038" s="85"/>
      <c r="C2038" s="85"/>
      <c r="D2038" s="85"/>
      <c r="E2038" s="85"/>
      <c r="F2038" s="85"/>
      <c r="G2038" s="85"/>
      <c r="H2038" s="85"/>
      <c r="I2038" s="55"/>
    </row>
    <row r="2039" spans="1:9" ht="40.5" x14ac:dyDescent="0.25">
      <c r="A2039" s="10" t="s">
        <v>136</v>
      </c>
      <c r="B2039" s="10" t="s">
        <v>1021</v>
      </c>
      <c r="C2039" s="10" t="s">
        <v>294</v>
      </c>
      <c r="D2039" s="23" t="s">
        <v>36</v>
      </c>
      <c r="E2039" s="23" t="s">
        <v>35</v>
      </c>
      <c r="F2039" s="23">
        <v>0</v>
      </c>
      <c r="G2039" s="23">
        <f>F2039*H2039</f>
        <v>0</v>
      </c>
      <c r="H2039" s="43">
        <v>1</v>
      </c>
      <c r="I2039" s="55"/>
    </row>
    <row r="2040" spans="1:9" x14ac:dyDescent="0.25">
      <c r="A2040" s="82" t="s">
        <v>2921</v>
      </c>
      <c r="B2040" s="83"/>
      <c r="C2040" s="83"/>
      <c r="D2040" s="83"/>
      <c r="E2040" s="83"/>
      <c r="F2040" s="83"/>
      <c r="G2040" s="83"/>
      <c r="H2040" s="83"/>
      <c r="I2040" s="55"/>
    </row>
    <row r="2041" spans="1:9" ht="15" customHeight="1" x14ac:dyDescent="0.25">
      <c r="A2041" s="84" t="s">
        <v>39</v>
      </c>
      <c r="B2041" s="85"/>
      <c r="C2041" s="85"/>
      <c r="D2041" s="85"/>
      <c r="E2041" s="85"/>
      <c r="F2041" s="85"/>
      <c r="G2041" s="85"/>
      <c r="H2041" s="85"/>
      <c r="I2041" s="55"/>
    </row>
    <row r="2042" spans="1:9" ht="24" x14ac:dyDescent="0.25">
      <c r="A2042" s="23">
        <v>5113</v>
      </c>
      <c r="B2042" s="79" t="s">
        <v>2994</v>
      </c>
      <c r="C2042" s="79" t="s">
        <v>63</v>
      </c>
      <c r="D2042" s="23" t="s">
        <v>36</v>
      </c>
      <c r="E2042" s="23" t="s">
        <v>35</v>
      </c>
      <c r="F2042" s="23">
        <v>0</v>
      </c>
      <c r="G2042" s="23">
        <f t="shared" ref="G2042:G2046" si="121">F2042*H2042</f>
        <v>0</v>
      </c>
      <c r="H2042" s="43">
        <v>1</v>
      </c>
      <c r="I2042" s="55"/>
    </row>
    <row r="2043" spans="1:9" ht="24" x14ac:dyDescent="0.25">
      <c r="A2043" s="23">
        <v>5113</v>
      </c>
      <c r="B2043" s="79" t="s">
        <v>2995</v>
      </c>
      <c r="C2043" s="79" t="s">
        <v>63</v>
      </c>
      <c r="D2043" s="23" t="s">
        <v>36</v>
      </c>
      <c r="E2043" s="23" t="s">
        <v>35</v>
      </c>
      <c r="F2043" s="23">
        <v>0</v>
      </c>
      <c r="G2043" s="23">
        <f t="shared" si="121"/>
        <v>0</v>
      </c>
      <c r="H2043" s="43">
        <v>1</v>
      </c>
      <c r="I2043" s="55"/>
    </row>
    <row r="2044" spans="1:9" ht="24" x14ac:dyDescent="0.25">
      <c r="A2044" s="23">
        <v>5113</v>
      </c>
      <c r="B2044" s="79" t="s">
        <v>2996</v>
      </c>
      <c r="C2044" s="79" t="s">
        <v>63</v>
      </c>
      <c r="D2044" s="23" t="s">
        <v>36</v>
      </c>
      <c r="E2044" s="23" t="s">
        <v>35</v>
      </c>
      <c r="F2044" s="23">
        <v>0</v>
      </c>
      <c r="G2044" s="23">
        <f t="shared" si="121"/>
        <v>0</v>
      </c>
      <c r="H2044" s="43">
        <v>1</v>
      </c>
      <c r="I2044" s="55"/>
    </row>
    <row r="2045" spans="1:9" ht="24" x14ac:dyDescent="0.25">
      <c r="A2045" s="23">
        <v>5113</v>
      </c>
      <c r="B2045" s="79" t="s">
        <v>2997</v>
      </c>
      <c r="C2045" s="79" t="s">
        <v>63</v>
      </c>
      <c r="D2045" s="23" t="s">
        <v>36</v>
      </c>
      <c r="E2045" s="23" t="s">
        <v>35</v>
      </c>
      <c r="F2045" s="23">
        <v>0</v>
      </c>
      <c r="G2045" s="23">
        <f t="shared" si="121"/>
        <v>0</v>
      </c>
      <c r="H2045" s="43">
        <v>1</v>
      </c>
      <c r="I2045" s="55"/>
    </row>
    <row r="2046" spans="1:9" ht="24" x14ac:dyDescent="0.25">
      <c r="A2046" s="44">
        <v>5113</v>
      </c>
      <c r="B2046" s="79" t="s">
        <v>2998</v>
      </c>
      <c r="C2046" s="79" t="s">
        <v>63</v>
      </c>
      <c r="D2046" s="23" t="s">
        <v>36</v>
      </c>
      <c r="E2046" s="23" t="s">
        <v>35</v>
      </c>
      <c r="F2046" s="23">
        <v>1</v>
      </c>
      <c r="G2046" s="23">
        <f t="shared" si="121"/>
        <v>2</v>
      </c>
      <c r="H2046" s="43">
        <v>2</v>
      </c>
      <c r="I2046" s="55"/>
    </row>
    <row r="2047" spans="1:9" ht="14.25" customHeight="1" x14ac:dyDescent="0.25">
      <c r="A2047" s="82" t="s">
        <v>2919</v>
      </c>
      <c r="B2047" s="83"/>
      <c r="C2047" s="83"/>
      <c r="D2047" s="83"/>
      <c r="E2047" s="83"/>
      <c r="F2047" s="83"/>
      <c r="G2047" s="83"/>
      <c r="H2047" s="83"/>
      <c r="I2047" s="55"/>
    </row>
    <row r="2048" spans="1:9" x14ac:dyDescent="0.25">
      <c r="A2048" s="84" t="s">
        <v>39</v>
      </c>
      <c r="B2048" s="85"/>
      <c r="C2048" s="85"/>
      <c r="D2048" s="85"/>
      <c r="E2048" s="85"/>
      <c r="F2048" s="85"/>
      <c r="G2048" s="85"/>
      <c r="H2048" s="85"/>
      <c r="I2048" s="55"/>
    </row>
    <row r="2049" spans="1:9" ht="40.5" x14ac:dyDescent="0.25">
      <c r="A2049" s="10">
        <v>4251</v>
      </c>
      <c r="B2049" s="10" t="s">
        <v>2922</v>
      </c>
      <c r="C2049" s="10" t="s">
        <v>64</v>
      </c>
      <c r="D2049" s="10" t="s">
        <v>36</v>
      </c>
      <c r="E2049" s="10" t="s">
        <v>35</v>
      </c>
      <c r="F2049" s="10">
        <v>0</v>
      </c>
      <c r="G2049" s="10">
        <f>F2049*H2049</f>
        <v>0</v>
      </c>
      <c r="H2049" s="10">
        <v>1</v>
      </c>
      <c r="I2049" s="55"/>
    </row>
    <row r="2050" spans="1:9" ht="27" x14ac:dyDescent="0.25">
      <c r="A2050" s="10"/>
      <c r="B2050" s="10" t="s">
        <v>2134</v>
      </c>
      <c r="C2050" s="10" t="s">
        <v>144</v>
      </c>
      <c r="D2050" s="10" t="s">
        <v>36</v>
      </c>
      <c r="E2050" s="10" t="s">
        <v>35</v>
      </c>
      <c r="F2050" s="10">
        <v>0</v>
      </c>
      <c r="G2050" s="10">
        <f>F2050*H2050</f>
        <v>0</v>
      </c>
      <c r="H2050" s="10">
        <v>1</v>
      </c>
      <c r="I2050" s="55"/>
    </row>
    <row r="2051" spans="1:9" ht="27" x14ac:dyDescent="0.25">
      <c r="A2051" s="10" t="s">
        <v>134</v>
      </c>
      <c r="B2051" s="10" t="s">
        <v>2550</v>
      </c>
      <c r="C2051" s="10" t="s">
        <v>152</v>
      </c>
      <c r="D2051" s="23" t="s">
        <v>36</v>
      </c>
      <c r="E2051" s="23" t="s">
        <v>35</v>
      </c>
      <c r="F2051" s="23">
        <v>0</v>
      </c>
      <c r="G2051" s="23">
        <f>F2051*H2051</f>
        <v>0</v>
      </c>
      <c r="H2051" s="43">
        <v>1</v>
      </c>
      <c r="I2051" s="55"/>
    </row>
    <row r="2052" spans="1:9" ht="15" customHeight="1" x14ac:dyDescent="0.25">
      <c r="A2052" s="82" t="s">
        <v>2918</v>
      </c>
      <c r="B2052" s="83"/>
      <c r="C2052" s="83"/>
      <c r="D2052" s="83"/>
      <c r="E2052" s="83"/>
      <c r="F2052" s="83"/>
      <c r="G2052" s="83"/>
      <c r="H2052" s="83"/>
      <c r="I2052" s="55"/>
    </row>
    <row r="2053" spans="1:9" ht="15" customHeight="1" x14ac:dyDescent="0.25">
      <c r="A2053" s="84" t="s">
        <v>39</v>
      </c>
      <c r="B2053" s="85"/>
      <c r="C2053" s="85"/>
      <c r="D2053" s="85"/>
      <c r="E2053" s="85"/>
      <c r="F2053" s="85"/>
      <c r="G2053" s="85"/>
      <c r="H2053" s="85"/>
      <c r="I2053" s="55"/>
    </row>
    <row r="2054" spans="1:9" ht="27" x14ac:dyDescent="0.25">
      <c r="A2054" s="10"/>
      <c r="B2054" s="10" t="s">
        <v>2554</v>
      </c>
      <c r="C2054" s="10" t="s">
        <v>144</v>
      </c>
      <c r="D2054" s="23" t="s">
        <v>36</v>
      </c>
      <c r="E2054" s="23" t="s">
        <v>35</v>
      </c>
      <c r="F2054" s="23">
        <v>0</v>
      </c>
      <c r="G2054" s="23">
        <f>F2054*H2054</f>
        <v>0</v>
      </c>
      <c r="H2054" s="43">
        <v>1</v>
      </c>
      <c r="I2054" s="55"/>
    </row>
    <row r="2055" spans="1:9" x14ac:dyDescent="0.25">
      <c r="A2055" s="82" t="s">
        <v>2648</v>
      </c>
      <c r="B2055" s="83"/>
      <c r="C2055" s="83"/>
      <c r="D2055" s="83"/>
      <c r="E2055" s="83"/>
      <c r="F2055" s="83"/>
      <c r="G2055" s="83"/>
      <c r="H2055" s="83"/>
      <c r="I2055" s="55"/>
    </row>
    <row r="2056" spans="1:9" x14ac:dyDescent="0.25">
      <c r="A2056" s="84" t="s">
        <v>33</v>
      </c>
      <c r="B2056" s="85"/>
      <c r="C2056" s="85"/>
      <c r="D2056" s="85"/>
      <c r="E2056" s="85"/>
      <c r="F2056" s="85"/>
      <c r="G2056" s="85"/>
      <c r="H2056" s="85"/>
      <c r="I2056" s="55"/>
    </row>
    <row r="2057" spans="1:9" ht="40.5" x14ac:dyDescent="0.25">
      <c r="A2057" s="10"/>
      <c r="B2057" s="10" t="s">
        <v>1966</v>
      </c>
      <c r="C2057" s="10" t="s">
        <v>131</v>
      </c>
      <c r="D2057" s="23" t="s">
        <v>11</v>
      </c>
      <c r="E2057" s="23" t="s">
        <v>35</v>
      </c>
      <c r="F2057" s="23">
        <v>0</v>
      </c>
      <c r="G2057" s="23">
        <f t="shared" ref="G2057:G2071" si="122">F2057*H2057</f>
        <v>0</v>
      </c>
      <c r="H2057" s="43">
        <v>1</v>
      </c>
      <c r="I2057" s="55"/>
    </row>
    <row r="2058" spans="1:9" ht="40.5" x14ac:dyDescent="0.25">
      <c r="A2058" s="10"/>
      <c r="B2058" s="10" t="s">
        <v>1967</v>
      </c>
      <c r="C2058" s="10" t="s">
        <v>131</v>
      </c>
      <c r="D2058" s="23" t="s">
        <v>11</v>
      </c>
      <c r="E2058" s="23" t="s">
        <v>35</v>
      </c>
      <c r="F2058" s="23">
        <v>0</v>
      </c>
      <c r="G2058" s="23">
        <f t="shared" si="122"/>
        <v>0</v>
      </c>
      <c r="H2058" s="43">
        <v>1</v>
      </c>
      <c r="I2058" s="55"/>
    </row>
    <row r="2059" spans="1:9" ht="40.5" x14ac:dyDescent="0.25">
      <c r="A2059" s="10"/>
      <c r="B2059" s="10" t="s">
        <v>1968</v>
      </c>
      <c r="C2059" s="10" t="s">
        <v>131</v>
      </c>
      <c r="D2059" s="23" t="s">
        <v>11</v>
      </c>
      <c r="E2059" s="23" t="s">
        <v>35</v>
      </c>
      <c r="F2059" s="23">
        <v>0</v>
      </c>
      <c r="G2059" s="23">
        <f t="shared" si="122"/>
        <v>0</v>
      </c>
      <c r="H2059" s="43">
        <v>1</v>
      </c>
      <c r="I2059" s="55"/>
    </row>
    <row r="2060" spans="1:9" ht="40.5" x14ac:dyDescent="0.25">
      <c r="A2060" s="10"/>
      <c r="B2060" s="10" t="s">
        <v>1969</v>
      </c>
      <c r="C2060" s="10" t="s">
        <v>131</v>
      </c>
      <c r="D2060" s="23" t="s">
        <v>11</v>
      </c>
      <c r="E2060" s="23" t="s">
        <v>35</v>
      </c>
      <c r="F2060" s="23">
        <v>0</v>
      </c>
      <c r="G2060" s="23">
        <f t="shared" si="122"/>
        <v>0</v>
      </c>
      <c r="H2060" s="43">
        <v>1</v>
      </c>
      <c r="I2060" s="55"/>
    </row>
    <row r="2061" spans="1:9" ht="40.5" x14ac:dyDescent="0.25">
      <c r="A2061" s="10"/>
      <c r="B2061" s="10" t="s">
        <v>1970</v>
      </c>
      <c r="C2061" s="10" t="s">
        <v>131</v>
      </c>
      <c r="D2061" s="23" t="s">
        <v>11</v>
      </c>
      <c r="E2061" s="23" t="s">
        <v>35</v>
      </c>
      <c r="F2061" s="23">
        <v>0</v>
      </c>
      <c r="G2061" s="23">
        <f t="shared" si="122"/>
        <v>0</v>
      </c>
      <c r="H2061" s="43">
        <v>1</v>
      </c>
      <c r="I2061" s="55"/>
    </row>
    <row r="2062" spans="1:9" ht="17.25" customHeight="1" x14ac:dyDescent="0.25">
      <c r="A2062" s="10"/>
      <c r="B2062" s="10" t="s">
        <v>1971</v>
      </c>
      <c r="C2062" s="10" t="s">
        <v>131</v>
      </c>
      <c r="D2062" s="23" t="s">
        <v>11</v>
      </c>
      <c r="E2062" s="23" t="s">
        <v>35</v>
      </c>
      <c r="F2062" s="23">
        <v>0</v>
      </c>
      <c r="G2062" s="23">
        <f t="shared" si="122"/>
        <v>0</v>
      </c>
      <c r="H2062" s="43">
        <v>1</v>
      </c>
      <c r="I2062" s="55"/>
    </row>
    <row r="2063" spans="1:9" ht="40.5" x14ac:dyDescent="0.25">
      <c r="A2063" s="10"/>
      <c r="B2063" s="10" t="s">
        <v>1972</v>
      </c>
      <c r="C2063" s="10" t="s">
        <v>131</v>
      </c>
      <c r="D2063" s="23" t="s">
        <v>11</v>
      </c>
      <c r="E2063" s="23" t="s">
        <v>35</v>
      </c>
      <c r="F2063" s="23">
        <v>0</v>
      </c>
      <c r="G2063" s="23">
        <f t="shared" si="122"/>
        <v>0</v>
      </c>
      <c r="H2063" s="43">
        <v>1</v>
      </c>
      <c r="I2063" s="55"/>
    </row>
    <row r="2064" spans="1:9" ht="40.5" x14ac:dyDescent="0.25">
      <c r="A2064" s="10"/>
      <c r="B2064" s="10" t="s">
        <v>1973</v>
      </c>
      <c r="C2064" s="10" t="s">
        <v>131</v>
      </c>
      <c r="D2064" s="23" t="s">
        <v>11</v>
      </c>
      <c r="E2064" s="23" t="s">
        <v>35</v>
      </c>
      <c r="F2064" s="23">
        <v>0</v>
      </c>
      <c r="G2064" s="23">
        <f t="shared" si="122"/>
        <v>0</v>
      </c>
      <c r="H2064" s="43">
        <v>1</v>
      </c>
      <c r="I2064" s="55"/>
    </row>
    <row r="2065" spans="1:9" ht="40.5" x14ac:dyDescent="0.25">
      <c r="A2065" s="10"/>
      <c r="B2065" s="10" t="s">
        <v>1974</v>
      </c>
      <c r="C2065" s="10" t="s">
        <v>131</v>
      </c>
      <c r="D2065" s="23" t="s">
        <v>11</v>
      </c>
      <c r="E2065" s="23" t="s">
        <v>35</v>
      </c>
      <c r="F2065" s="23">
        <v>0</v>
      </c>
      <c r="G2065" s="23">
        <f t="shared" si="122"/>
        <v>0</v>
      </c>
      <c r="H2065" s="43">
        <v>1</v>
      </c>
      <c r="I2065" s="55"/>
    </row>
    <row r="2066" spans="1:9" ht="40.5" x14ac:dyDescent="0.25">
      <c r="A2066" s="10"/>
      <c r="B2066" s="10" t="s">
        <v>1975</v>
      </c>
      <c r="C2066" s="10" t="s">
        <v>131</v>
      </c>
      <c r="D2066" s="23" t="s">
        <v>11</v>
      </c>
      <c r="E2066" s="23" t="s">
        <v>35</v>
      </c>
      <c r="F2066" s="23">
        <v>0</v>
      </c>
      <c r="G2066" s="23">
        <f t="shared" si="122"/>
        <v>0</v>
      </c>
      <c r="H2066" s="43">
        <v>1</v>
      </c>
      <c r="I2066" s="55"/>
    </row>
    <row r="2067" spans="1:9" ht="40.5" x14ac:dyDescent="0.25">
      <c r="A2067" s="10"/>
      <c r="B2067" s="10" t="s">
        <v>1976</v>
      </c>
      <c r="C2067" s="10" t="s">
        <v>131</v>
      </c>
      <c r="D2067" s="23" t="s">
        <v>11</v>
      </c>
      <c r="E2067" s="23" t="s">
        <v>35</v>
      </c>
      <c r="F2067" s="23">
        <v>0</v>
      </c>
      <c r="G2067" s="23">
        <f t="shared" si="122"/>
        <v>0</v>
      </c>
      <c r="H2067" s="43">
        <v>1</v>
      </c>
      <c r="I2067" s="55"/>
    </row>
    <row r="2068" spans="1:9" ht="40.5" x14ac:dyDescent="0.25">
      <c r="A2068" s="10"/>
      <c r="B2068" s="10" t="s">
        <v>1977</v>
      </c>
      <c r="C2068" s="10" t="s">
        <v>131</v>
      </c>
      <c r="D2068" s="23" t="s">
        <v>11</v>
      </c>
      <c r="E2068" s="23" t="s">
        <v>35</v>
      </c>
      <c r="F2068" s="23">
        <v>0</v>
      </c>
      <c r="G2068" s="23">
        <f t="shared" si="122"/>
        <v>0</v>
      </c>
      <c r="H2068" s="43">
        <v>1</v>
      </c>
      <c r="I2068" s="55"/>
    </row>
    <row r="2069" spans="1:9" ht="15" customHeight="1" x14ac:dyDescent="0.25">
      <c r="A2069" s="10"/>
      <c r="B2069" s="10" t="s">
        <v>1978</v>
      </c>
      <c r="C2069" s="10" t="s">
        <v>131</v>
      </c>
      <c r="D2069" s="23" t="s">
        <v>11</v>
      </c>
      <c r="E2069" s="23" t="s">
        <v>35</v>
      </c>
      <c r="F2069" s="23">
        <v>0</v>
      </c>
      <c r="G2069" s="23">
        <f t="shared" si="122"/>
        <v>0</v>
      </c>
      <c r="H2069" s="43">
        <v>1</v>
      </c>
      <c r="I2069" s="55"/>
    </row>
    <row r="2070" spans="1:9" ht="40.5" x14ac:dyDescent="0.25">
      <c r="A2070" s="10"/>
      <c r="B2070" s="10" t="s">
        <v>1979</v>
      </c>
      <c r="C2070" s="10" t="s">
        <v>131</v>
      </c>
      <c r="D2070" s="23" t="s">
        <v>11</v>
      </c>
      <c r="E2070" s="23" t="s">
        <v>35</v>
      </c>
      <c r="F2070" s="23">
        <v>0</v>
      </c>
      <c r="G2070" s="23">
        <f t="shared" si="122"/>
        <v>0</v>
      </c>
      <c r="H2070" s="43">
        <v>1</v>
      </c>
      <c r="I2070" s="55"/>
    </row>
    <row r="2071" spans="1:9" ht="40.5" x14ac:dyDescent="0.25">
      <c r="A2071" s="10"/>
      <c r="B2071" s="10" t="s">
        <v>1980</v>
      </c>
      <c r="C2071" s="10" t="s">
        <v>131</v>
      </c>
      <c r="D2071" s="23" t="s">
        <v>11</v>
      </c>
      <c r="E2071" s="23" t="s">
        <v>35</v>
      </c>
      <c r="F2071" s="23">
        <v>0</v>
      </c>
      <c r="G2071" s="23">
        <f t="shared" si="122"/>
        <v>0</v>
      </c>
      <c r="H2071" s="43">
        <v>1</v>
      </c>
      <c r="I2071" s="55"/>
    </row>
    <row r="2072" spans="1:9" x14ac:dyDescent="0.25">
      <c r="A2072" s="82" t="s">
        <v>2649</v>
      </c>
      <c r="B2072" s="83"/>
      <c r="C2072" s="83"/>
      <c r="D2072" s="83"/>
      <c r="E2072" s="83"/>
      <c r="F2072" s="83"/>
      <c r="G2072" s="83"/>
      <c r="H2072" s="83"/>
      <c r="I2072" s="55"/>
    </row>
    <row r="2073" spans="1:9" ht="40.5" x14ac:dyDescent="0.25">
      <c r="A2073" s="10" t="s">
        <v>132</v>
      </c>
      <c r="B2073" s="10" t="s">
        <v>1312</v>
      </c>
      <c r="C2073" s="10" t="s">
        <v>121</v>
      </c>
      <c r="D2073" s="23" t="s">
        <v>11</v>
      </c>
      <c r="E2073" s="23" t="s">
        <v>35</v>
      </c>
      <c r="F2073" s="23">
        <v>0</v>
      </c>
      <c r="G2073" s="23">
        <f>F2073*H2073</f>
        <v>0</v>
      </c>
      <c r="H2073" s="43">
        <v>1</v>
      </c>
      <c r="I2073" s="55"/>
    </row>
    <row r="2074" spans="1:9" ht="40.5" x14ac:dyDescent="0.25">
      <c r="A2074" s="10" t="s">
        <v>132</v>
      </c>
      <c r="B2074" s="10" t="s">
        <v>1313</v>
      </c>
      <c r="C2074" s="10" t="s">
        <v>121</v>
      </c>
      <c r="D2074" s="23" t="s">
        <v>11</v>
      </c>
      <c r="E2074" s="23" t="s">
        <v>35</v>
      </c>
      <c r="F2074" s="23">
        <v>0</v>
      </c>
      <c r="G2074" s="23">
        <f t="shared" ref="G2074:G2099" si="123">F2074*H2074</f>
        <v>0</v>
      </c>
      <c r="H2074" s="43">
        <v>1</v>
      </c>
      <c r="I2074" s="55"/>
    </row>
    <row r="2075" spans="1:9" ht="40.5" x14ac:dyDescent="0.25">
      <c r="A2075" s="10" t="s">
        <v>132</v>
      </c>
      <c r="B2075" s="10" t="s">
        <v>1314</v>
      </c>
      <c r="C2075" s="10" t="s">
        <v>121</v>
      </c>
      <c r="D2075" s="23" t="s">
        <v>11</v>
      </c>
      <c r="E2075" s="23" t="s">
        <v>35</v>
      </c>
      <c r="F2075" s="23">
        <v>0</v>
      </c>
      <c r="G2075" s="23">
        <f t="shared" si="123"/>
        <v>0</v>
      </c>
      <c r="H2075" s="43">
        <v>1</v>
      </c>
      <c r="I2075" s="55"/>
    </row>
    <row r="2076" spans="1:9" ht="40.5" x14ac:dyDescent="0.25">
      <c r="A2076" s="10" t="s">
        <v>132</v>
      </c>
      <c r="B2076" s="10" t="s">
        <v>1315</v>
      </c>
      <c r="C2076" s="10" t="s">
        <v>121</v>
      </c>
      <c r="D2076" s="23" t="s">
        <v>11</v>
      </c>
      <c r="E2076" s="23" t="s">
        <v>35</v>
      </c>
      <c r="F2076" s="23">
        <v>0</v>
      </c>
      <c r="G2076" s="23">
        <f t="shared" si="123"/>
        <v>0</v>
      </c>
      <c r="H2076" s="43">
        <v>1</v>
      </c>
      <c r="I2076" s="55"/>
    </row>
    <row r="2077" spans="1:9" ht="40.5" x14ac:dyDescent="0.25">
      <c r="A2077" s="10" t="s">
        <v>132</v>
      </c>
      <c r="B2077" s="10" t="s">
        <v>1316</v>
      </c>
      <c r="C2077" s="10" t="s">
        <v>121</v>
      </c>
      <c r="D2077" s="23" t="s">
        <v>11</v>
      </c>
      <c r="E2077" s="23" t="s">
        <v>35</v>
      </c>
      <c r="F2077" s="23">
        <v>0</v>
      </c>
      <c r="G2077" s="23">
        <f t="shared" si="123"/>
        <v>0</v>
      </c>
      <c r="H2077" s="43">
        <v>1</v>
      </c>
      <c r="I2077" s="55"/>
    </row>
    <row r="2078" spans="1:9" ht="40.5" x14ac:dyDescent="0.25">
      <c r="A2078" s="10" t="s">
        <v>132</v>
      </c>
      <c r="B2078" s="10" t="s">
        <v>1317</v>
      </c>
      <c r="C2078" s="10" t="s">
        <v>121</v>
      </c>
      <c r="D2078" s="23" t="s">
        <v>11</v>
      </c>
      <c r="E2078" s="23" t="s">
        <v>35</v>
      </c>
      <c r="F2078" s="23">
        <v>0</v>
      </c>
      <c r="G2078" s="23">
        <f t="shared" si="123"/>
        <v>0</v>
      </c>
      <c r="H2078" s="43">
        <v>1</v>
      </c>
      <c r="I2078" s="55"/>
    </row>
    <row r="2079" spans="1:9" ht="40.5" x14ac:dyDescent="0.25">
      <c r="A2079" s="10" t="s">
        <v>132</v>
      </c>
      <c r="B2079" s="10" t="s">
        <v>1318</v>
      </c>
      <c r="C2079" s="10" t="s">
        <v>121</v>
      </c>
      <c r="D2079" s="23" t="s">
        <v>11</v>
      </c>
      <c r="E2079" s="23" t="s">
        <v>35</v>
      </c>
      <c r="F2079" s="23">
        <v>0</v>
      </c>
      <c r="G2079" s="23">
        <f t="shared" si="123"/>
        <v>0</v>
      </c>
      <c r="H2079" s="43">
        <v>1</v>
      </c>
      <c r="I2079" s="55"/>
    </row>
    <row r="2080" spans="1:9" ht="40.5" x14ac:dyDescent="0.25">
      <c r="A2080" s="10" t="s">
        <v>132</v>
      </c>
      <c r="B2080" s="10" t="s">
        <v>1319</v>
      </c>
      <c r="C2080" s="10" t="s">
        <v>121</v>
      </c>
      <c r="D2080" s="23" t="s">
        <v>11</v>
      </c>
      <c r="E2080" s="23" t="s">
        <v>35</v>
      </c>
      <c r="F2080" s="23">
        <v>0</v>
      </c>
      <c r="G2080" s="23">
        <f t="shared" si="123"/>
        <v>0</v>
      </c>
      <c r="H2080" s="43">
        <v>1</v>
      </c>
      <c r="I2080" s="55"/>
    </row>
    <row r="2081" spans="1:9" ht="40.5" x14ac:dyDescent="0.25">
      <c r="A2081" s="10" t="s">
        <v>132</v>
      </c>
      <c r="B2081" s="10" t="s">
        <v>1320</v>
      </c>
      <c r="C2081" s="10" t="s">
        <v>121</v>
      </c>
      <c r="D2081" s="23" t="s">
        <v>11</v>
      </c>
      <c r="E2081" s="23" t="s">
        <v>35</v>
      </c>
      <c r="F2081" s="23">
        <v>0</v>
      </c>
      <c r="G2081" s="23">
        <f t="shared" si="123"/>
        <v>0</v>
      </c>
      <c r="H2081" s="43">
        <v>1</v>
      </c>
      <c r="I2081" s="55"/>
    </row>
    <row r="2082" spans="1:9" ht="40.5" x14ac:dyDescent="0.25">
      <c r="A2082" s="10" t="s">
        <v>132</v>
      </c>
      <c r="B2082" s="10" t="s">
        <v>1321</v>
      </c>
      <c r="C2082" s="10" t="s">
        <v>121</v>
      </c>
      <c r="D2082" s="23" t="s">
        <v>11</v>
      </c>
      <c r="E2082" s="23" t="s">
        <v>35</v>
      </c>
      <c r="F2082" s="23">
        <v>0</v>
      </c>
      <c r="G2082" s="23">
        <f t="shared" si="123"/>
        <v>0</v>
      </c>
      <c r="H2082" s="43">
        <v>1</v>
      </c>
      <c r="I2082" s="55"/>
    </row>
    <row r="2083" spans="1:9" ht="40.5" x14ac:dyDescent="0.25">
      <c r="A2083" s="10" t="s">
        <v>132</v>
      </c>
      <c r="B2083" s="10" t="s">
        <v>1322</v>
      </c>
      <c r="C2083" s="10" t="s">
        <v>121</v>
      </c>
      <c r="D2083" s="23" t="s">
        <v>11</v>
      </c>
      <c r="E2083" s="23" t="s">
        <v>35</v>
      </c>
      <c r="F2083" s="23">
        <v>0</v>
      </c>
      <c r="G2083" s="23">
        <f t="shared" si="123"/>
        <v>0</v>
      </c>
      <c r="H2083" s="43">
        <v>1</v>
      </c>
      <c r="I2083" s="55"/>
    </row>
    <row r="2084" spans="1:9" ht="40.5" x14ac:dyDescent="0.25">
      <c r="A2084" s="10" t="s">
        <v>132</v>
      </c>
      <c r="B2084" s="10" t="s">
        <v>1323</v>
      </c>
      <c r="C2084" s="10" t="s">
        <v>121</v>
      </c>
      <c r="D2084" s="23" t="s">
        <v>11</v>
      </c>
      <c r="E2084" s="23" t="s">
        <v>35</v>
      </c>
      <c r="F2084" s="23">
        <v>0</v>
      </c>
      <c r="G2084" s="23">
        <f t="shared" si="123"/>
        <v>0</v>
      </c>
      <c r="H2084" s="43">
        <v>1</v>
      </c>
      <c r="I2084" s="55"/>
    </row>
    <row r="2085" spans="1:9" ht="40.5" x14ac:dyDescent="0.25">
      <c r="A2085" s="10" t="s">
        <v>132</v>
      </c>
      <c r="B2085" s="10" t="s">
        <v>1324</v>
      </c>
      <c r="C2085" s="10" t="s">
        <v>121</v>
      </c>
      <c r="D2085" s="23" t="s">
        <v>11</v>
      </c>
      <c r="E2085" s="23" t="s">
        <v>35</v>
      </c>
      <c r="F2085" s="23">
        <v>0</v>
      </c>
      <c r="G2085" s="23">
        <f t="shared" si="123"/>
        <v>0</v>
      </c>
      <c r="H2085" s="43">
        <v>1</v>
      </c>
      <c r="I2085" s="55"/>
    </row>
    <row r="2086" spans="1:9" ht="40.5" x14ac:dyDescent="0.25">
      <c r="A2086" s="10" t="s">
        <v>132</v>
      </c>
      <c r="B2086" s="10" t="s">
        <v>1325</v>
      </c>
      <c r="C2086" s="10" t="s">
        <v>121</v>
      </c>
      <c r="D2086" s="23" t="s">
        <v>11</v>
      </c>
      <c r="E2086" s="23" t="s">
        <v>35</v>
      </c>
      <c r="F2086" s="23">
        <v>0</v>
      </c>
      <c r="G2086" s="23">
        <f t="shared" si="123"/>
        <v>0</v>
      </c>
      <c r="H2086" s="43">
        <v>1</v>
      </c>
      <c r="I2086" s="55"/>
    </row>
    <row r="2087" spans="1:9" ht="40.5" x14ac:dyDescent="0.25">
      <c r="A2087" s="10" t="s">
        <v>132</v>
      </c>
      <c r="B2087" s="10" t="s">
        <v>82</v>
      </c>
      <c r="C2087" s="10" t="s">
        <v>121</v>
      </c>
      <c r="D2087" s="23" t="s">
        <v>11</v>
      </c>
      <c r="E2087" s="23" t="s">
        <v>35</v>
      </c>
      <c r="F2087" s="23">
        <v>0</v>
      </c>
      <c r="G2087" s="23">
        <f t="shared" si="123"/>
        <v>0</v>
      </c>
      <c r="H2087" s="43">
        <v>1</v>
      </c>
      <c r="I2087" s="55"/>
    </row>
    <row r="2088" spans="1:9" ht="40.5" x14ac:dyDescent="0.25">
      <c r="A2088" s="10" t="s">
        <v>132</v>
      </c>
      <c r="B2088" s="10" t="s">
        <v>83</v>
      </c>
      <c r="C2088" s="10" t="s">
        <v>121</v>
      </c>
      <c r="D2088" s="23" t="s">
        <v>11</v>
      </c>
      <c r="E2088" s="23" t="s">
        <v>35</v>
      </c>
      <c r="F2088" s="23">
        <v>0</v>
      </c>
      <c r="G2088" s="23">
        <f t="shared" si="123"/>
        <v>0</v>
      </c>
      <c r="H2088" s="43">
        <v>1</v>
      </c>
      <c r="I2088" s="55"/>
    </row>
    <row r="2089" spans="1:9" ht="40.5" x14ac:dyDescent="0.25">
      <c r="A2089" s="10" t="s">
        <v>132</v>
      </c>
      <c r="B2089" s="10" t="s">
        <v>80</v>
      </c>
      <c r="C2089" s="10" t="s">
        <v>121</v>
      </c>
      <c r="D2089" s="23" t="s">
        <v>11</v>
      </c>
      <c r="E2089" s="23" t="s">
        <v>35</v>
      </c>
      <c r="F2089" s="23">
        <v>0</v>
      </c>
      <c r="G2089" s="23">
        <f t="shared" si="123"/>
        <v>0</v>
      </c>
      <c r="H2089" s="43">
        <v>1</v>
      </c>
      <c r="I2089" s="55"/>
    </row>
    <row r="2090" spans="1:9" ht="40.5" x14ac:dyDescent="0.25">
      <c r="A2090" s="10" t="s">
        <v>132</v>
      </c>
      <c r="B2090" s="10" t="s">
        <v>84</v>
      </c>
      <c r="C2090" s="10" t="s">
        <v>121</v>
      </c>
      <c r="D2090" s="23" t="s">
        <v>11</v>
      </c>
      <c r="E2090" s="23" t="s">
        <v>35</v>
      </c>
      <c r="F2090" s="23">
        <v>0</v>
      </c>
      <c r="G2090" s="23">
        <f t="shared" si="123"/>
        <v>0</v>
      </c>
      <c r="H2090" s="43">
        <v>1</v>
      </c>
      <c r="I2090" s="55"/>
    </row>
    <row r="2091" spans="1:9" ht="40.5" x14ac:dyDescent="0.25">
      <c r="A2091" s="10" t="s">
        <v>132</v>
      </c>
      <c r="B2091" s="10" t="s">
        <v>81</v>
      </c>
      <c r="C2091" s="10" t="s">
        <v>121</v>
      </c>
      <c r="D2091" s="23" t="s">
        <v>11</v>
      </c>
      <c r="E2091" s="23" t="s">
        <v>35</v>
      </c>
      <c r="F2091" s="23">
        <v>0</v>
      </c>
      <c r="G2091" s="23">
        <f t="shared" si="123"/>
        <v>0</v>
      </c>
      <c r="H2091" s="43">
        <v>1</v>
      </c>
      <c r="I2091" s="55"/>
    </row>
    <row r="2092" spans="1:9" ht="40.5" x14ac:dyDescent="0.25">
      <c r="A2092" s="10" t="s">
        <v>132</v>
      </c>
      <c r="B2092" s="10" t="s">
        <v>1326</v>
      </c>
      <c r="C2092" s="10" t="s">
        <v>121</v>
      </c>
      <c r="D2092" s="23" t="s">
        <v>11</v>
      </c>
      <c r="E2092" s="23" t="s">
        <v>35</v>
      </c>
      <c r="F2092" s="23">
        <v>0</v>
      </c>
      <c r="G2092" s="23">
        <f t="shared" si="123"/>
        <v>0</v>
      </c>
      <c r="H2092" s="43">
        <v>1</v>
      </c>
      <c r="I2092" s="55"/>
    </row>
    <row r="2093" spans="1:9" ht="40.5" x14ac:dyDescent="0.25">
      <c r="A2093" s="10" t="s">
        <v>132</v>
      </c>
      <c r="B2093" s="10" t="s">
        <v>1327</v>
      </c>
      <c r="C2093" s="10" t="s">
        <v>121</v>
      </c>
      <c r="D2093" s="23" t="s">
        <v>11</v>
      </c>
      <c r="E2093" s="23" t="s">
        <v>35</v>
      </c>
      <c r="F2093" s="23">
        <v>0</v>
      </c>
      <c r="G2093" s="23">
        <f t="shared" si="123"/>
        <v>0</v>
      </c>
      <c r="H2093" s="43">
        <v>1</v>
      </c>
      <c r="I2093" s="55"/>
    </row>
    <row r="2094" spans="1:9" ht="40.5" x14ac:dyDescent="0.25">
      <c r="A2094" s="10" t="s">
        <v>132</v>
      </c>
      <c r="B2094" s="10" t="s">
        <v>1328</v>
      </c>
      <c r="C2094" s="10" t="s">
        <v>121</v>
      </c>
      <c r="D2094" s="23" t="s">
        <v>11</v>
      </c>
      <c r="E2094" s="23" t="s">
        <v>35</v>
      </c>
      <c r="F2094" s="23">
        <v>0</v>
      </c>
      <c r="G2094" s="23">
        <f t="shared" si="123"/>
        <v>0</v>
      </c>
      <c r="H2094" s="43">
        <v>1</v>
      </c>
      <c r="I2094" s="55"/>
    </row>
    <row r="2095" spans="1:9" ht="40.5" x14ac:dyDescent="0.25">
      <c r="A2095" s="10" t="s">
        <v>132</v>
      </c>
      <c r="B2095" s="10" t="s">
        <v>1329</v>
      </c>
      <c r="C2095" s="10" t="s">
        <v>121</v>
      </c>
      <c r="D2095" s="23" t="s">
        <v>11</v>
      </c>
      <c r="E2095" s="23" t="s">
        <v>35</v>
      </c>
      <c r="F2095" s="23">
        <v>0</v>
      </c>
      <c r="G2095" s="23">
        <f t="shared" si="123"/>
        <v>0</v>
      </c>
      <c r="H2095" s="43">
        <v>1</v>
      </c>
      <c r="I2095" s="55"/>
    </row>
    <row r="2096" spans="1:9" ht="40.5" x14ac:dyDescent="0.25">
      <c r="A2096" s="10" t="s">
        <v>132</v>
      </c>
      <c r="B2096" s="10" t="s">
        <v>1330</v>
      </c>
      <c r="C2096" s="10" t="s">
        <v>121</v>
      </c>
      <c r="D2096" s="23" t="s">
        <v>11</v>
      </c>
      <c r="E2096" s="23" t="s">
        <v>35</v>
      </c>
      <c r="F2096" s="23">
        <v>0</v>
      </c>
      <c r="G2096" s="23">
        <f t="shared" si="123"/>
        <v>0</v>
      </c>
      <c r="H2096" s="43">
        <v>1</v>
      </c>
      <c r="I2096" s="55"/>
    </row>
    <row r="2097" spans="1:9" ht="40.5" x14ac:dyDescent="0.25">
      <c r="A2097" s="10" t="s">
        <v>132</v>
      </c>
      <c r="B2097" s="10" t="s">
        <v>1331</v>
      </c>
      <c r="C2097" s="10" t="s">
        <v>121</v>
      </c>
      <c r="D2097" s="23" t="s">
        <v>11</v>
      </c>
      <c r="E2097" s="23" t="s">
        <v>35</v>
      </c>
      <c r="F2097" s="23">
        <v>0</v>
      </c>
      <c r="G2097" s="23">
        <f t="shared" si="123"/>
        <v>0</v>
      </c>
      <c r="H2097" s="43">
        <v>1</v>
      </c>
      <c r="I2097" s="55"/>
    </row>
    <row r="2098" spans="1:9" ht="40.5" x14ac:dyDescent="0.25">
      <c r="A2098" s="10" t="s">
        <v>132</v>
      </c>
      <c r="B2098" s="10" t="s">
        <v>1332</v>
      </c>
      <c r="C2098" s="10" t="s">
        <v>121</v>
      </c>
      <c r="D2098" s="23" t="s">
        <v>11</v>
      </c>
      <c r="E2098" s="23" t="s">
        <v>35</v>
      </c>
      <c r="F2098" s="23">
        <v>0</v>
      </c>
      <c r="G2098" s="23">
        <f t="shared" si="123"/>
        <v>0</v>
      </c>
      <c r="H2098" s="43">
        <v>1</v>
      </c>
      <c r="I2098" s="55"/>
    </row>
    <row r="2099" spans="1:9" ht="40.5" x14ac:dyDescent="0.25">
      <c r="A2099" s="10" t="s">
        <v>132</v>
      </c>
      <c r="B2099" s="10" t="s">
        <v>1333</v>
      </c>
      <c r="C2099" s="10" t="s">
        <v>121</v>
      </c>
      <c r="D2099" s="23" t="s">
        <v>11</v>
      </c>
      <c r="E2099" s="23" t="s">
        <v>35</v>
      </c>
      <c r="F2099" s="23">
        <v>0</v>
      </c>
      <c r="G2099" s="23">
        <f t="shared" si="123"/>
        <v>0</v>
      </c>
      <c r="H2099" s="43">
        <v>1</v>
      </c>
      <c r="I2099" s="55"/>
    </row>
    <row r="2100" spans="1:9" ht="27" x14ac:dyDescent="0.25">
      <c r="A2100" s="10"/>
      <c r="B2100" s="10" t="s">
        <v>1981</v>
      </c>
      <c r="C2100" s="10" t="s">
        <v>122</v>
      </c>
      <c r="D2100" s="23" t="s">
        <v>11</v>
      </c>
      <c r="E2100" s="23" t="s">
        <v>35</v>
      </c>
      <c r="F2100" s="23">
        <v>0</v>
      </c>
      <c r="G2100" s="23">
        <f t="shared" ref="G2100:G2107" si="124">F2100*H2100</f>
        <v>0</v>
      </c>
      <c r="H2100" s="43">
        <v>1</v>
      </c>
      <c r="I2100" s="55"/>
    </row>
    <row r="2101" spans="1:9" ht="27" x14ac:dyDescent="0.25">
      <c r="A2101" s="10"/>
      <c r="B2101" s="10" t="s">
        <v>1982</v>
      </c>
      <c r="C2101" s="10" t="s">
        <v>122</v>
      </c>
      <c r="D2101" s="23" t="s">
        <v>11</v>
      </c>
      <c r="E2101" s="23" t="s">
        <v>35</v>
      </c>
      <c r="F2101" s="23">
        <v>0</v>
      </c>
      <c r="G2101" s="23">
        <f t="shared" si="124"/>
        <v>0</v>
      </c>
      <c r="H2101" s="43">
        <v>1</v>
      </c>
      <c r="I2101" s="55"/>
    </row>
    <row r="2102" spans="1:9" ht="27" x14ac:dyDescent="0.25">
      <c r="A2102" s="10"/>
      <c r="B2102" s="10" t="s">
        <v>1983</v>
      </c>
      <c r="C2102" s="10" t="s">
        <v>122</v>
      </c>
      <c r="D2102" s="23" t="s">
        <v>11</v>
      </c>
      <c r="E2102" s="23" t="s">
        <v>35</v>
      </c>
      <c r="F2102" s="23">
        <v>0</v>
      </c>
      <c r="G2102" s="23">
        <f t="shared" si="124"/>
        <v>0</v>
      </c>
      <c r="H2102" s="43">
        <v>1</v>
      </c>
      <c r="I2102" s="55"/>
    </row>
    <row r="2103" spans="1:9" ht="27" x14ac:dyDescent="0.25">
      <c r="A2103" s="10"/>
      <c r="B2103" s="10" t="s">
        <v>1984</v>
      </c>
      <c r="C2103" s="10" t="s">
        <v>122</v>
      </c>
      <c r="D2103" s="23" t="s">
        <v>11</v>
      </c>
      <c r="E2103" s="23" t="s">
        <v>35</v>
      </c>
      <c r="F2103" s="23">
        <v>0</v>
      </c>
      <c r="G2103" s="23">
        <f t="shared" si="124"/>
        <v>0</v>
      </c>
      <c r="H2103" s="43">
        <v>1</v>
      </c>
      <c r="I2103" s="55"/>
    </row>
    <row r="2104" spans="1:9" ht="27" x14ac:dyDescent="0.25">
      <c r="A2104" s="10"/>
      <c r="B2104" s="10" t="s">
        <v>1985</v>
      </c>
      <c r="C2104" s="10" t="s">
        <v>122</v>
      </c>
      <c r="D2104" s="23" t="s">
        <v>11</v>
      </c>
      <c r="E2104" s="23" t="s">
        <v>35</v>
      </c>
      <c r="F2104" s="23">
        <v>0</v>
      </c>
      <c r="G2104" s="23">
        <f t="shared" si="124"/>
        <v>0</v>
      </c>
      <c r="H2104" s="43">
        <v>1</v>
      </c>
      <c r="I2104" s="55"/>
    </row>
    <row r="2105" spans="1:9" ht="30" customHeight="1" x14ac:dyDescent="0.25">
      <c r="A2105" s="10"/>
      <c r="B2105" s="10" t="s">
        <v>1986</v>
      </c>
      <c r="C2105" s="10" t="s">
        <v>122</v>
      </c>
      <c r="D2105" s="23" t="s">
        <v>11</v>
      </c>
      <c r="E2105" s="23" t="s">
        <v>35</v>
      </c>
      <c r="F2105" s="23">
        <v>0</v>
      </c>
      <c r="G2105" s="23">
        <f t="shared" si="124"/>
        <v>0</v>
      </c>
      <c r="H2105" s="43">
        <v>1</v>
      </c>
      <c r="I2105" s="55"/>
    </row>
    <row r="2106" spans="1:9" ht="27" x14ac:dyDescent="0.25">
      <c r="A2106" s="10"/>
      <c r="B2106" s="10" t="s">
        <v>1987</v>
      </c>
      <c r="C2106" s="10" t="s">
        <v>122</v>
      </c>
      <c r="D2106" s="23" t="s">
        <v>11</v>
      </c>
      <c r="E2106" s="23" t="s">
        <v>35</v>
      </c>
      <c r="F2106" s="23">
        <v>0</v>
      </c>
      <c r="G2106" s="23">
        <f t="shared" si="124"/>
        <v>0</v>
      </c>
      <c r="H2106" s="43">
        <v>1</v>
      </c>
      <c r="I2106" s="55"/>
    </row>
    <row r="2107" spans="1:9" ht="27" x14ac:dyDescent="0.25">
      <c r="A2107" s="10"/>
      <c r="B2107" s="10" t="s">
        <v>1988</v>
      </c>
      <c r="C2107" s="10" t="s">
        <v>122</v>
      </c>
      <c r="D2107" s="23" t="s">
        <v>11</v>
      </c>
      <c r="E2107" s="23" t="s">
        <v>35</v>
      </c>
      <c r="F2107" s="23">
        <v>0</v>
      </c>
      <c r="G2107" s="23">
        <f t="shared" si="124"/>
        <v>0</v>
      </c>
      <c r="H2107" s="43">
        <v>1</v>
      </c>
      <c r="I2107" s="55"/>
    </row>
    <row r="2108" spans="1:9" ht="33" customHeight="1" x14ac:dyDescent="0.25">
      <c r="A2108" s="82" t="s">
        <v>2650</v>
      </c>
      <c r="B2108" s="83"/>
      <c r="C2108" s="83"/>
      <c r="D2108" s="83"/>
      <c r="E2108" s="83"/>
      <c r="F2108" s="83"/>
      <c r="G2108" s="83"/>
      <c r="H2108" s="83"/>
      <c r="I2108" s="55"/>
    </row>
    <row r="2109" spans="1:9" x14ac:dyDescent="0.25">
      <c r="A2109" s="10"/>
      <c r="B2109" s="84" t="s">
        <v>33</v>
      </c>
      <c r="C2109" s="85" t="s">
        <v>39</v>
      </c>
      <c r="D2109" s="85"/>
      <c r="E2109" s="85"/>
      <c r="F2109" s="85"/>
      <c r="G2109" s="86">
        <v>4320000</v>
      </c>
      <c r="H2109" s="43"/>
      <c r="I2109" s="55"/>
    </row>
    <row r="2110" spans="1:9" x14ac:dyDescent="0.25">
      <c r="A2110" s="10" t="s">
        <v>132</v>
      </c>
      <c r="B2110" s="10" t="s">
        <v>1012</v>
      </c>
      <c r="C2110" s="10" t="s">
        <v>453</v>
      </c>
      <c r="D2110" s="23" t="s">
        <v>34</v>
      </c>
      <c r="E2110" s="23" t="s">
        <v>35</v>
      </c>
      <c r="F2110" s="23">
        <v>0</v>
      </c>
      <c r="G2110" s="23">
        <f>F2110*H2110</f>
        <v>0</v>
      </c>
      <c r="H2110" s="43">
        <v>1</v>
      </c>
      <c r="I2110" s="55"/>
    </row>
    <row r="2111" spans="1:9" ht="15" customHeight="1" x14ac:dyDescent="0.25">
      <c r="A2111" s="82" t="s">
        <v>2651</v>
      </c>
      <c r="B2111" s="83"/>
      <c r="C2111" s="83"/>
      <c r="D2111" s="83"/>
      <c r="E2111" s="83"/>
      <c r="F2111" s="83"/>
      <c r="G2111" s="83"/>
      <c r="H2111" s="83"/>
      <c r="I2111" s="55"/>
    </row>
    <row r="2112" spans="1:9" x14ac:dyDescent="0.25">
      <c r="A2112" s="84" t="s">
        <v>33</v>
      </c>
      <c r="B2112" s="85"/>
      <c r="C2112" s="85"/>
      <c r="D2112" s="85"/>
      <c r="E2112" s="85"/>
      <c r="F2112" s="85"/>
      <c r="G2112" s="85"/>
      <c r="H2112" s="85"/>
      <c r="I2112" s="55"/>
    </row>
    <row r="2113" spans="1:9" x14ac:dyDescent="0.25">
      <c r="A2113" s="10" t="s">
        <v>132</v>
      </c>
      <c r="B2113" s="10" t="s">
        <v>1013</v>
      </c>
      <c r="C2113" s="10" t="s">
        <v>453</v>
      </c>
      <c r="D2113" s="23" t="s">
        <v>34</v>
      </c>
      <c r="E2113" s="23" t="s">
        <v>35</v>
      </c>
      <c r="F2113" s="23">
        <v>0</v>
      </c>
      <c r="G2113" s="23">
        <f>F2113*H2113</f>
        <v>0</v>
      </c>
      <c r="H2113" s="43">
        <v>1</v>
      </c>
      <c r="I2113" s="55"/>
    </row>
    <row r="2114" spans="1:9" x14ac:dyDescent="0.25">
      <c r="A2114" s="89" t="s">
        <v>482</v>
      </c>
      <c r="B2114" s="90"/>
      <c r="C2114" s="90"/>
      <c r="D2114" s="90"/>
      <c r="E2114" s="90"/>
      <c r="F2114" s="90"/>
      <c r="G2114" s="90"/>
      <c r="H2114" s="90"/>
      <c r="I2114" s="55"/>
    </row>
    <row r="2115" spans="1:9" x14ac:dyDescent="0.25">
      <c r="A2115" s="84" t="s">
        <v>9</v>
      </c>
      <c r="B2115" s="85"/>
      <c r="C2115" s="85"/>
      <c r="D2115" s="85"/>
      <c r="E2115" s="85"/>
      <c r="F2115" s="85"/>
      <c r="G2115" s="85"/>
      <c r="H2115" s="85"/>
      <c r="I2115" s="55"/>
    </row>
    <row r="2116" spans="1:9" x14ac:dyDescent="0.25">
      <c r="A2116" s="10" t="s">
        <v>184</v>
      </c>
      <c r="B2116" s="10" t="s">
        <v>624</v>
      </c>
      <c r="C2116" s="10" t="s">
        <v>483</v>
      </c>
      <c r="D2116" s="23" t="s">
        <v>36</v>
      </c>
      <c r="E2116" s="12" t="s">
        <v>12</v>
      </c>
      <c r="F2116" s="23">
        <v>0</v>
      </c>
      <c r="G2116" s="23">
        <f>F2116*H2116</f>
        <v>0</v>
      </c>
      <c r="H2116" s="43">
        <v>300</v>
      </c>
      <c r="I2116" s="55"/>
    </row>
    <row r="2117" spans="1:9" x14ac:dyDescent="0.25">
      <c r="A2117" s="10" t="s">
        <v>184</v>
      </c>
      <c r="B2117" s="10" t="s">
        <v>625</v>
      </c>
      <c r="C2117" s="10" t="s">
        <v>263</v>
      </c>
      <c r="D2117" s="23" t="s">
        <v>36</v>
      </c>
      <c r="E2117" s="12" t="s">
        <v>12</v>
      </c>
      <c r="F2117" s="23">
        <v>0</v>
      </c>
      <c r="G2117" s="23">
        <f>F2117*H2117</f>
        <v>0</v>
      </c>
      <c r="H2117" s="43">
        <v>12</v>
      </c>
      <c r="I2117" s="55"/>
    </row>
    <row r="2118" spans="1:9" x14ac:dyDescent="0.25">
      <c r="A2118" s="10"/>
      <c r="B2118" s="10" t="s">
        <v>1093</v>
      </c>
      <c r="C2118" s="10" t="s">
        <v>86</v>
      </c>
      <c r="D2118" s="23" t="s">
        <v>11</v>
      </c>
      <c r="E2118" s="12" t="s">
        <v>47</v>
      </c>
      <c r="F2118" s="23">
        <v>0</v>
      </c>
      <c r="G2118" s="23">
        <f t="shared" ref="G2118:G2161" si="125">F2118*H2118</f>
        <v>0</v>
      </c>
      <c r="H2118" s="43">
        <v>400</v>
      </c>
      <c r="I2118" s="55"/>
    </row>
    <row r="2119" spans="1:9" ht="27" x14ac:dyDescent="0.25">
      <c r="A2119" s="10"/>
      <c r="B2119" s="10" t="s">
        <v>1094</v>
      </c>
      <c r="C2119" s="10" t="s">
        <v>1043</v>
      </c>
      <c r="D2119" s="23" t="s">
        <v>11</v>
      </c>
      <c r="E2119" s="12" t="s">
        <v>12</v>
      </c>
      <c r="F2119" s="23">
        <v>0</v>
      </c>
      <c r="G2119" s="23">
        <f t="shared" si="125"/>
        <v>0</v>
      </c>
      <c r="H2119" s="43">
        <v>500</v>
      </c>
      <c r="I2119" s="55"/>
    </row>
    <row r="2120" spans="1:9" x14ac:dyDescent="0.25">
      <c r="A2120" s="10"/>
      <c r="B2120" s="10" t="s">
        <v>1095</v>
      </c>
      <c r="C2120" s="10" t="s">
        <v>182</v>
      </c>
      <c r="D2120" s="23" t="s">
        <v>11</v>
      </c>
      <c r="E2120" s="12" t="s">
        <v>12</v>
      </c>
      <c r="F2120" s="23">
        <v>0</v>
      </c>
      <c r="G2120" s="23">
        <f t="shared" si="125"/>
        <v>0</v>
      </c>
      <c r="H2120" s="43">
        <v>20</v>
      </c>
      <c r="I2120" s="55"/>
    </row>
    <row r="2121" spans="1:9" x14ac:dyDescent="0.25">
      <c r="A2121" s="10"/>
      <c r="B2121" s="10" t="s">
        <v>1096</v>
      </c>
      <c r="C2121" s="10" t="s">
        <v>87</v>
      </c>
      <c r="D2121" s="23" t="s">
        <v>11</v>
      </c>
      <c r="E2121" s="12" t="s">
        <v>172</v>
      </c>
      <c r="F2121" s="23">
        <v>0</v>
      </c>
      <c r="G2121" s="23">
        <f t="shared" si="125"/>
        <v>0</v>
      </c>
      <c r="H2121" s="43">
        <v>300</v>
      </c>
      <c r="I2121" s="55"/>
    </row>
    <row r="2122" spans="1:9" x14ac:dyDescent="0.25">
      <c r="A2122" s="10"/>
      <c r="B2122" s="10" t="s">
        <v>1097</v>
      </c>
      <c r="C2122" s="10" t="s">
        <v>589</v>
      </c>
      <c r="D2122" s="23" t="s">
        <v>11</v>
      </c>
      <c r="E2122" s="12" t="s">
        <v>12</v>
      </c>
      <c r="F2122" s="23">
        <v>0</v>
      </c>
      <c r="G2122" s="23">
        <f t="shared" si="125"/>
        <v>0</v>
      </c>
      <c r="H2122" s="43">
        <v>40</v>
      </c>
      <c r="I2122" s="55"/>
    </row>
    <row r="2123" spans="1:9" x14ac:dyDescent="0.25">
      <c r="A2123" s="10"/>
      <c r="B2123" s="10" t="s">
        <v>1098</v>
      </c>
      <c r="C2123" s="10" t="s">
        <v>10</v>
      </c>
      <c r="D2123" s="23" t="s">
        <v>11</v>
      </c>
      <c r="E2123" s="12" t="s">
        <v>12</v>
      </c>
      <c r="F2123" s="23">
        <v>0</v>
      </c>
      <c r="G2123" s="23">
        <f t="shared" si="125"/>
        <v>0</v>
      </c>
      <c r="H2123" s="43">
        <v>10</v>
      </c>
      <c r="I2123" s="55"/>
    </row>
    <row r="2124" spans="1:9" x14ac:dyDescent="0.25">
      <c r="A2124" s="10"/>
      <c r="B2124" s="10" t="s">
        <v>1099</v>
      </c>
      <c r="C2124" s="10" t="s">
        <v>42</v>
      </c>
      <c r="D2124" s="23" t="s">
        <v>11</v>
      </c>
      <c r="E2124" s="12" t="s">
        <v>12</v>
      </c>
      <c r="F2124" s="23">
        <v>0</v>
      </c>
      <c r="G2124" s="23">
        <f t="shared" si="125"/>
        <v>0</v>
      </c>
      <c r="H2124" s="43">
        <v>50</v>
      </c>
      <c r="I2124" s="55"/>
    </row>
    <row r="2125" spans="1:9" x14ac:dyDescent="0.25">
      <c r="A2125" s="10"/>
      <c r="B2125" s="10" t="s">
        <v>1100</v>
      </c>
      <c r="C2125" s="10" t="s">
        <v>13</v>
      </c>
      <c r="D2125" s="23" t="s">
        <v>11</v>
      </c>
      <c r="E2125" s="12" t="s">
        <v>12</v>
      </c>
      <c r="F2125" s="23">
        <v>0</v>
      </c>
      <c r="G2125" s="23">
        <f t="shared" si="125"/>
        <v>0</v>
      </c>
      <c r="H2125" s="43">
        <v>800</v>
      </c>
      <c r="I2125" s="55"/>
    </row>
    <row r="2126" spans="1:9" x14ac:dyDescent="0.25">
      <c r="A2126" s="10"/>
      <c r="B2126" s="10" t="s">
        <v>1101</v>
      </c>
      <c r="C2126" s="10" t="s">
        <v>15</v>
      </c>
      <c r="D2126" s="23" t="s">
        <v>11</v>
      </c>
      <c r="E2126" s="12" t="s">
        <v>12</v>
      </c>
      <c r="F2126" s="23">
        <v>0</v>
      </c>
      <c r="G2126" s="23">
        <f t="shared" si="125"/>
        <v>0</v>
      </c>
      <c r="H2126" s="43">
        <v>50</v>
      </c>
      <c r="I2126" s="55"/>
    </row>
    <row r="2127" spans="1:9" x14ac:dyDescent="0.25">
      <c r="A2127" s="10"/>
      <c r="B2127" s="10" t="s">
        <v>1102</v>
      </c>
      <c r="C2127" s="10" t="s">
        <v>218</v>
      </c>
      <c r="D2127" s="23" t="s">
        <v>11</v>
      </c>
      <c r="E2127" s="12" t="s">
        <v>12</v>
      </c>
      <c r="F2127" s="23">
        <v>0</v>
      </c>
      <c r="G2127" s="23">
        <f t="shared" si="125"/>
        <v>0</v>
      </c>
      <c r="H2127" s="43">
        <v>50</v>
      </c>
      <c r="I2127" s="55"/>
    </row>
    <row r="2128" spans="1:9" x14ac:dyDescent="0.25">
      <c r="A2128" s="10"/>
      <c r="B2128" s="10" t="s">
        <v>1103</v>
      </c>
      <c r="C2128" s="10" t="s">
        <v>731</v>
      </c>
      <c r="D2128" s="23" t="s">
        <v>11</v>
      </c>
      <c r="E2128" s="12" t="s">
        <v>12</v>
      </c>
      <c r="F2128" s="23">
        <v>0</v>
      </c>
      <c r="G2128" s="23">
        <f t="shared" si="125"/>
        <v>0</v>
      </c>
      <c r="H2128" s="43">
        <v>100</v>
      </c>
      <c r="I2128" s="55"/>
    </row>
    <row r="2129" spans="1:9" ht="27" x14ac:dyDescent="0.25">
      <c r="A2129" s="10"/>
      <c r="B2129" s="10" t="s">
        <v>1104</v>
      </c>
      <c r="C2129" s="10" t="s">
        <v>220</v>
      </c>
      <c r="D2129" s="23" t="s">
        <v>11</v>
      </c>
      <c r="E2129" s="12" t="s">
        <v>17</v>
      </c>
      <c r="F2129" s="23">
        <v>0</v>
      </c>
      <c r="G2129" s="23">
        <f t="shared" si="125"/>
        <v>0</v>
      </c>
      <c r="H2129" s="43">
        <v>100</v>
      </c>
      <c r="I2129" s="55"/>
    </row>
    <row r="2130" spans="1:9" ht="27" x14ac:dyDescent="0.25">
      <c r="A2130" s="10"/>
      <c r="B2130" s="10" t="s">
        <v>1105</v>
      </c>
      <c r="C2130" s="10" t="s">
        <v>18</v>
      </c>
      <c r="D2130" s="23" t="s">
        <v>11</v>
      </c>
      <c r="E2130" s="12" t="s">
        <v>12</v>
      </c>
      <c r="F2130" s="23">
        <v>0</v>
      </c>
      <c r="G2130" s="23">
        <f t="shared" si="125"/>
        <v>0</v>
      </c>
      <c r="H2130" s="43">
        <v>8000</v>
      </c>
      <c r="I2130" s="55"/>
    </row>
    <row r="2131" spans="1:9" ht="27" x14ac:dyDescent="0.25">
      <c r="A2131" s="10"/>
      <c r="B2131" s="10" t="s">
        <v>1106</v>
      </c>
      <c r="C2131" s="10" t="s">
        <v>19</v>
      </c>
      <c r="D2131" s="23" t="s">
        <v>11</v>
      </c>
      <c r="E2131" s="12" t="s">
        <v>12</v>
      </c>
      <c r="F2131" s="23">
        <v>0</v>
      </c>
      <c r="G2131" s="23">
        <f t="shared" si="125"/>
        <v>0</v>
      </c>
      <c r="H2131" s="43">
        <v>100</v>
      </c>
      <c r="I2131" s="55"/>
    </row>
    <row r="2132" spans="1:9" x14ac:dyDescent="0.25">
      <c r="A2132" s="10"/>
      <c r="B2132" s="10" t="s">
        <v>1107</v>
      </c>
      <c r="C2132" s="10" t="s">
        <v>20</v>
      </c>
      <c r="D2132" s="23" t="s">
        <v>11</v>
      </c>
      <c r="E2132" s="12" t="s">
        <v>12</v>
      </c>
      <c r="F2132" s="23">
        <v>0</v>
      </c>
      <c r="G2132" s="23">
        <f t="shared" si="125"/>
        <v>0</v>
      </c>
      <c r="H2132" s="43">
        <v>100</v>
      </c>
      <c r="I2132" s="55"/>
    </row>
    <row r="2133" spans="1:9" x14ac:dyDescent="0.25">
      <c r="A2133" s="10"/>
      <c r="B2133" s="10" t="s">
        <v>1108</v>
      </c>
      <c r="C2133" s="10" t="s">
        <v>21</v>
      </c>
      <c r="D2133" s="23" t="s">
        <v>11</v>
      </c>
      <c r="E2133" s="12" t="s">
        <v>12</v>
      </c>
      <c r="F2133" s="23">
        <v>0</v>
      </c>
      <c r="G2133" s="23">
        <f t="shared" si="125"/>
        <v>0</v>
      </c>
      <c r="H2133" s="43">
        <v>100</v>
      </c>
      <c r="I2133" s="55"/>
    </row>
    <row r="2134" spans="1:9" x14ac:dyDescent="0.25">
      <c r="A2134" s="10"/>
      <c r="B2134" s="10" t="s">
        <v>1109</v>
      </c>
      <c r="C2134" s="10" t="s">
        <v>730</v>
      </c>
      <c r="D2134" s="23" t="s">
        <v>11</v>
      </c>
      <c r="E2134" s="12" t="s">
        <v>12</v>
      </c>
      <c r="F2134" s="23">
        <v>0</v>
      </c>
      <c r="G2134" s="23">
        <f t="shared" si="125"/>
        <v>0</v>
      </c>
      <c r="H2134" s="43">
        <v>20</v>
      </c>
      <c r="I2134" s="55"/>
    </row>
    <row r="2135" spans="1:9" x14ac:dyDescent="0.25">
      <c r="A2135" s="10"/>
      <c r="B2135" s="10" t="s">
        <v>1110</v>
      </c>
      <c r="C2135" s="10" t="s">
        <v>22</v>
      </c>
      <c r="D2135" s="23" t="s">
        <v>11</v>
      </c>
      <c r="E2135" s="12" t="s">
        <v>12</v>
      </c>
      <c r="F2135" s="23">
        <v>0</v>
      </c>
      <c r="G2135" s="23">
        <f t="shared" si="125"/>
        <v>0</v>
      </c>
      <c r="H2135" s="43">
        <v>20</v>
      </c>
      <c r="I2135" s="55"/>
    </row>
    <row r="2136" spans="1:9" ht="27" x14ac:dyDescent="0.25">
      <c r="A2136" s="10"/>
      <c r="B2136" s="10" t="s">
        <v>1111</v>
      </c>
      <c r="C2136" s="10" t="s">
        <v>23</v>
      </c>
      <c r="D2136" s="23" t="s">
        <v>11</v>
      </c>
      <c r="E2136" s="12" t="s">
        <v>12</v>
      </c>
      <c r="F2136" s="23">
        <v>0</v>
      </c>
      <c r="G2136" s="23">
        <f t="shared" si="125"/>
        <v>0</v>
      </c>
      <c r="H2136" s="43">
        <v>1</v>
      </c>
      <c r="I2136" s="55"/>
    </row>
    <row r="2137" spans="1:9" x14ac:dyDescent="0.25">
      <c r="A2137" s="10"/>
      <c r="B2137" s="10" t="s">
        <v>1112</v>
      </c>
      <c r="C2137" s="10" t="s">
        <v>201</v>
      </c>
      <c r="D2137" s="23" t="s">
        <v>11</v>
      </c>
      <c r="E2137" s="12" t="s">
        <v>12</v>
      </c>
      <c r="F2137" s="23">
        <v>0</v>
      </c>
      <c r="G2137" s="23">
        <f t="shared" si="125"/>
        <v>0</v>
      </c>
      <c r="H2137" s="43">
        <v>5</v>
      </c>
      <c r="I2137" s="55"/>
    </row>
    <row r="2138" spans="1:9" x14ac:dyDescent="0.25">
      <c r="A2138" s="10"/>
      <c r="B2138" s="10" t="s">
        <v>1113</v>
      </c>
      <c r="C2138" s="10" t="s">
        <v>202</v>
      </c>
      <c r="D2138" s="23" t="s">
        <v>11</v>
      </c>
      <c r="E2138" s="12" t="s">
        <v>172</v>
      </c>
      <c r="F2138" s="23">
        <v>0</v>
      </c>
      <c r="G2138" s="23">
        <f t="shared" si="125"/>
        <v>0</v>
      </c>
      <c r="H2138" s="43">
        <v>1800</v>
      </c>
      <c r="I2138" s="55"/>
    </row>
    <row r="2139" spans="1:9" ht="27" x14ac:dyDescent="0.25">
      <c r="A2139" s="10"/>
      <c r="B2139" s="10" t="s">
        <v>1114</v>
      </c>
      <c r="C2139" s="10" t="s">
        <v>729</v>
      </c>
      <c r="D2139" s="23" t="s">
        <v>11</v>
      </c>
      <c r="E2139" s="12" t="s">
        <v>12</v>
      </c>
      <c r="F2139" s="23">
        <v>0</v>
      </c>
      <c r="G2139" s="23">
        <f t="shared" si="125"/>
        <v>0</v>
      </c>
      <c r="H2139" s="43">
        <v>200</v>
      </c>
      <c r="I2139" s="55"/>
    </row>
    <row r="2140" spans="1:9" x14ac:dyDescent="0.25">
      <c r="A2140" s="10"/>
      <c r="B2140" s="10" t="s">
        <v>1115</v>
      </c>
      <c r="C2140" s="10" t="s">
        <v>85</v>
      </c>
      <c r="D2140" s="23" t="s">
        <v>11</v>
      </c>
      <c r="E2140" s="12" t="s">
        <v>12</v>
      </c>
      <c r="F2140" s="23">
        <v>0</v>
      </c>
      <c r="G2140" s="23">
        <f t="shared" si="125"/>
        <v>0</v>
      </c>
      <c r="H2140" s="43">
        <v>20</v>
      </c>
      <c r="I2140" s="55"/>
    </row>
    <row r="2141" spans="1:9" x14ac:dyDescent="0.25">
      <c r="A2141" s="10"/>
      <c r="B2141" s="10" t="s">
        <v>1116</v>
      </c>
      <c r="C2141" s="10" t="s">
        <v>26</v>
      </c>
      <c r="D2141" s="23" t="s">
        <v>11</v>
      </c>
      <c r="E2141" s="12" t="s">
        <v>12</v>
      </c>
      <c r="F2141" s="23">
        <v>0</v>
      </c>
      <c r="G2141" s="23">
        <f t="shared" si="125"/>
        <v>0</v>
      </c>
      <c r="H2141" s="43">
        <v>2000</v>
      </c>
      <c r="I2141" s="55"/>
    </row>
    <row r="2142" spans="1:9" x14ac:dyDescent="0.25">
      <c r="A2142" s="10"/>
      <c r="B2142" s="10" t="s">
        <v>1117</v>
      </c>
      <c r="C2142" s="10" t="s">
        <v>1118</v>
      </c>
      <c r="D2142" s="23" t="s">
        <v>11</v>
      </c>
      <c r="E2142" s="12" t="s">
        <v>12</v>
      </c>
      <c r="F2142" s="23">
        <v>0</v>
      </c>
      <c r="G2142" s="23">
        <f t="shared" si="125"/>
        <v>0</v>
      </c>
      <c r="H2142" s="43">
        <v>700</v>
      </c>
      <c r="I2142" s="55"/>
    </row>
    <row r="2143" spans="1:9" x14ac:dyDescent="0.25">
      <c r="A2143" s="10"/>
      <c r="B2143" s="10" t="s">
        <v>1119</v>
      </c>
      <c r="C2143" s="10" t="s">
        <v>168</v>
      </c>
      <c r="D2143" s="23" t="s">
        <v>11</v>
      </c>
      <c r="E2143" s="12" t="s">
        <v>12</v>
      </c>
      <c r="F2143" s="23">
        <v>0</v>
      </c>
      <c r="G2143" s="23">
        <f t="shared" si="125"/>
        <v>0</v>
      </c>
      <c r="H2143" s="43">
        <v>100</v>
      </c>
      <c r="I2143" s="55"/>
    </row>
    <row r="2144" spans="1:9" x14ac:dyDescent="0.25">
      <c r="A2144" s="10"/>
      <c r="B2144" s="10" t="s">
        <v>1120</v>
      </c>
      <c r="C2144" s="10" t="s">
        <v>242</v>
      </c>
      <c r="D2144" s="23" t="s">
        <v>11</v>
      </c>
      <c r="E2144" s="12" t="s">
        <v>12</v>
      </c>
      <c r="F2144" s="23">
        <v>0</v>
      </c>
      <c r="G2144" s="23">
        <f t="shared" si="125"/>
        <v>0</v>
      </c>
      <c r="H2144" s="43">
        <v>6</v>
      </c>
      <c r="I2144" s="55"/>
    </row>
    <row r="2145" spans="1:9" x14ac:dyDescent="0.25">
      <c r="A2145" s="10"/>
      <c r="B2145" s="10" t="s">
        <v>1121</v>
      </c>
      <c r="C2145" s="10" t="s">
        <v>27</v>
      </c>
      <c r="D2145" s="23" t="s">
        <v>11</v>
      </c>
      <c r="E2145" s="12" t="s">
        <v>12</v>
      </c>
      <c r="F2145" s="23">
        <v>0</v>
      </c>
      <c r="G2145" s="23">
        <f t="shared" si="125"/>
        <v>0</v>
      </c>
      <c r="H2145" s="43">
        <v>6</v>
      </c>
      <c r="I2145" s="55"/>
    </row>
    <row r="2146" spans="1:9" x14ac:dyDescent="0.25">
      <c r="A2146" s="10"/>
      <c r="B2146" s="10" t="s">
        <v>1122</v>
      </c>
      <c r="C2146" s="10" t="s">
        <v>27</v>
      </c>
      <c r="D2146" s="23" t="s">
        <v>11</v>
      </c>
      <c r="E2146" s="12" t="s">
        <v>12</v>
      </c>
      <c r="F2146" s="23">
        <v>0</v>
      </c>
      <c r="G2146" s="23">
        <f t="shared" si="125"/>
        <v>0</v>
      </c>
      <c r="H2146" s="43">
        <v>6</v>
      </c>
      <c r="I2146" s="55"/>
    </row>
    <row r="2147" spans="1:9" x14ac:dyDescent="0.25">
      <c r="A2147" s="10"/>
      <c r="B2147" s="10" t="s">
        <v>1123</v>
      </c>
      <c r="C2147" s="10" t="s">
        <v>176</v>
      </c>
      <c r="D2147" s="23" t="s">
        <v>11</v>
      </c>
      <c r="E2147" s="12" t="s">
        <v>12</v>
      </c>
      <c r="F2147" s="23">
        <v>0</v>
      </c>
      <c r="G2147" s="23">
        <f t="shared" si="125"/>
        <v>0</v>
      </c>
      <c r="H2147" s="43">
        <v>20</v>
      </c>
      <c r="I2147" s="55"/>
    </row>
    <row r="2148" spans="1:9" x14ac:dyDescent="0.25">
      <c r="A2148" s="10"/>
      <c r="B2148" s="10" t="s">
        <v>1124</v>
      </c>
      <c r="C2148" s="10" t="s">
        <v>177</v>
      </c>
      <c r="D2148" s="23" t="s">
        <v>11</v>
      </c>
      <c r="E2148" s="12" t="s">
        <v>12</v>
      </c>
      <c r="F2148" s="23">
        <v>0</v>
      </c>
      <c r="G2148" s="23">
        <f t="shared" si="125"/>
        <v>0</v>
      </c>
      <c r="H2148" s="43">
        <v>20</v>
      </c>
      <c r="I2148" s="55"/>
    </row>
    <row r="2149" spans="1:9" x14ac:dyDescent="0.25">
      <c r="A2149" s="10"/>
      <c r="B2149" s="10" t="s">
        <v>1125</v>
      </c>
      <c r="C2149" s="10" t="s">
        <v>225</v>
      </c>
      <c r="D2149" s="23" t="s">
        <v>11</v>
      </c>
      <c r="E2149" s="12" t="s">
        <v>12</v>
      </c>
      <c r="F2149" s="23">
        <v>0</v>
      </c>
      <c r="G2149" s="23">
        <f t="shared" si="125"/>
        <v>0</v>
      </c>
      <c r="H2149" s="43">
        <v>150</v>
      </c>
      <c r="I2149" s="55"/>
    </row>
    <row r="2150" spans="1:9" x14ac:dyDescent="0.25">
      <c r="A2150" s="10"/>
      <c r="B2150" s="10" t="s">
        <v>1126</v>
      </c>
      <c r="C2150" s="10" t="s">
        <v>225</v>
      </c>
      <c r="D2150" s="23" t="s">
        <v>11</v>
      </c>
      <c r="E2150" s="12" t="s">
        <v>12</v>
      </c>
      <c r="F2150" s="23">
        <v>0</v>
      </c>
      <c r="G2150" s="23">
        <f t="shared" si="125"/>
        <v>0</v>
      </c>
      <c r="H2150" s="43">
        <v>150</v>
      </c>
      <c r="I2150" s="55"/>
    </row>
    <row r="2151" spans="1:9" x14ac:dyDescent="0.25">
      <c r="A2151" s="10"/>
      <c r="B2151" s="10" t="s">
        <v>1127</v>
      </c>
      <c r="C2151" s="10" t="s">
        <v>226</v>
      </c>
      <c r="D2151" s="23" t="s">
        <v>11</v>
      </c>
      <c r="E2151" s="12" t="s">
        <v>12</v>
      </c>
      <c r="F2151" s="23">
        <v>0</v>
      </c>
      <c r="G2151" s="23">
        <f t="shared" si="125"/>
        <v>0</v>
      </c>
      <c r="H2151" s="43">
        <v>150</v>
      </c>
      <c r="I2151" s="55"/>
    </row>
    <row r="2152" spans="1:9" x14ac:dyDescent="0.25">
      <c r="A2152" s="10"/>
      <c r="B2152" s="10" t="s">
        <v>1128</v>
      </c>
      <c r="C2152" s="10" t="s">
        <v>46</v>
      </c>
      <c r="D2152" s="23" t="s">
        <v>11</v>
      </c>
      <c r="E2152" s="12" t="s">
        <v>12</v>
      </c>
      <c r="F2152" s="23">
        <v>0</v>
      </c>
      <c r="G2152" s="23">
        <f t="shared" si="125"/>
        <v>0</v>
      </c>
      <c r="H2152" s="43">
        <v>20</v>
      </c>
      <c r="I2152" s="55"/>
    </row>
    <row r="2153" spans="1:9" x14ac:dyDescent="0.25">
      <c r="A2153" s="10"/>
      <c r="B2153" s="10" t="s">
        <v>1129</v>
      </c>
      <c r="C2153" s="10" t="s">
        <v>125</v>
      </c>
      <c r="D2153" s="23" t="s">
        <v>11</v>
      </c>
      <c r="E2153" s="12" t="s">
        <v>12</v>
      </c>
      <c r="F2153" s="23">
        <v>0</v>
      </c>
      <c r="G2153" s="23">
        <f t="shared" si="125"/>
        <v>0</v>
      </c>
      <c r="H2153" s="43">
        <v>400</v>
      </c>
      <c r="I2153" s="55"/>
    </row>
    <row r="2154" spans="1:9" ht="27" x14ac:dyDescent="0.25">
      <c r="A2154" s="10"/>
      <c r="B2154" s="10" t="s">
        <v>1130</v>
      </c>
      <c r="C2154" s="10" t="s">
        <v>592</v>
      </c>
      <c r="D2154" s="23" t="s">
        <v>11</v>
      </c>
      <c r="E2154" s="12" t="s">
        <v>172</v>
      </c>
      <c r="F2154" s="23">
        <v>0</v>
      </c>
      <c r="G2154" s="23">
        <f t="shared" si="125"/>
        <v>0</v>
      </c>
      <c r="H2154" s="43">
        <v>80</v>
      </c>
      <c r="I2154" s="55"/>
    </row>
    <row r="2155" spans="1:9" x14ac:dyDescent="0.25">
      <c r="A2155" s="10"/>
      <c r="B2155" s="10" t="s">
        <v>1131</v>
      </c>
      <c r="C2155" s="10" t="s">
        <v>240</v>
      </c>
      <c r="D2155" s="23" t="s">
        <v>11</v>
      </c>
      <c r="E2155" s="12" t="s">
        <v>172</v>
      </c>
      <c r="F2155" s="23">
        <v>0</v>
      </c>
      <c r="G2155" s="23">
        <f t="shared" si="125"/>
        <v>0</v>
      </c>
      <c r="H2155" s="43">
        <v>400</v>
      </c>
      <c r="I2155" s="55"/>
    </row>
    <row r="2156" spans="1:9" ht="40.5" x14ac:dyDescent="0.25">
      <c r="A2156" s="10"/>
      <c r="B2156" s="10" t="s">
        <v>1132</v>
      </c>
      <c r="C2156" s="10" t="s">
        <v>51</v>
      </c>
      <c r="D2156" s="23" t="s">
        <v>11</v>
      </c>
      <c r="E2156" s="12" t="s">
        <v>25</v>
      </c>
      <c r="F2156" s="23">
        <v>0</v>
      </c>
      <c r="G2156" s="23">
        <f t="shared" si="125"/>
        <v>0</v>
      </c>
      <c r="H2156" s="43">
        <v>144</v>
      </c>
      <c r="I2156" s="55"/>
    </row>
    <row r="2157" spans="1:9" x14ac:dyDescent="0.25">
      <c r="A2157" s="10"/>
      <c r="B2157" s="10" t="s">
        <v>1133</v>
      </c>
      <c r="C2157" s="10" t="s">
        <v>29</v>
      </c>
      <c r="D2157" s="23" t="s">
        <v>11</v>
      </c>
      <c r="E2157" s="12" t="s">
        <v>25</v>
      </c>
      <c r="F2157" s="23">
        <v>0</v>
      </c>
      <c r="G2157" s="23">
        <f t="shared" si="125"/>
        <v>0</v>
      </c>
      <c r="H2157" s="43">
        <v>100</v>
      </c>
      <c r="I2157" s="55"/>
    </row>
    <row r="2158" spans="1:9" x14ac:dyDescent="0.25">
      <c r="A2158" s="10"/>
      <c r="B2158" s="10" t="s">
        <v>1134</v>
      </c>
      <c r="C2158" s="10" t="s">
        <v>52</v>
      </c>
      <c r="D2158" s="23" t="s">
        <v>11</v>
      </c>
      <c r="E2158" s="12" t="s">
        <v>12</v>
      </c>
      <c r="F2158" s="23">
        <v>0</v>
      </c>
      <c r="G2158" s="23">
        <f t="shared" si="125"/>
        <v>0</v>
      </c>
      <c r="H2158" s="43">
        <v>400</v>
      </c>
      <c r="I2158" s="55"/>
    </row>
    <row r="2159" spans="1:9" x14ac:dyDescent="0.25">
      <c r="A2159" s="10"/>
      <c r="B2159" s="10" t="s">
        <v>1135</v>
      </c>
      <c r="C2159" s="10" t="s">
        <v>30</v>
      </c>
      <c r="D2159" s="23" t="s">
        <v>11</v>
      </c>
      <c r="E2159" s="12" t="s">
        <v>12</v>
      </c>
      <c r="F2159" s="23">
        <v>0</v>
      </c>
      <c r="G2159" s="23">
        <f t="shared" si="125"/>
        <v>0</v>
      </c>
      <c r="H2159" s="43">
        <v>400</v>
      </c>
      <c r="I2159" s="55"/>
    </row>
    <row r="2160" spans="1:9" ht="27" x14ac:dyDescent="0.25">
      <c r="A2160" s="10"/>
      <c r="B2160" s="10" t="s">
        <v>1136</v>
      </c>
      <c r="C2160" s="10" t="s">
        <v>232</v>
      </c>
      <c r="D2160" s="23" t="s">
        <v>11</v>
      </c>
      <c r="E2160" s="12" t="s">
        <v>12</v>
      </c>
      <c r="F2160" s="23">
        <v>0</v>
      </c>
      <c r="G2160" s="23">
        <f t="shared" si="125"/>
        <v>0</v>
      </c>
      <c r="H2160" s="43">
        <v>6</v>
      </c>
      <c r="I2160" s="55"/>
    </row>
    <row r="2161" spans="1:9" ht="27" x14ac:dyDescent="0.25">
      <c r="A2161" s="10"/>
      <c r="B2161" s="10" t="s">
        <v>1137</v>
      </c>
      <c r="C2161" s="10" t="s">
        <v>31</v>
      </c>
      <c r="D2161" s="23" t="s">
        <v>11</v>
      </c>
      <c r="E2161" s="12" t="s">
        <v>12</v>
      </c>
      <c r="F2161" s="23">
        <v>0</v>
      </c>
      <c r="G2161" s="23">
        <f t="shared" si="125"/>
        <v>0</v>
      </c>
      <c r="H2161" s="43">
        <v>6</v>
      </c>
      <c r="I2161" s="55"/>
    </row>
    <row r="2162" spans="1:9" x14ac:dyDescent="0.25">
      <c r="A2162" s="84" t="s">
        <v>39</v>
      </c>
      <c r="B2162" s="85"/>
      <c r="C2162" s="85"/>
      <c r="D2162" s="85"/>
      <c r="E2162" s="85"/>
      <c r="F2162" s="85"/>
      <c r="G2162" s="85"/>
      <c r="H2162" s="85"/>
      <c r="I2162" s="55"/>
    </row>
    <row r="2163" spans="1:9" ht="27" x14ac:dyDescent="0.25">
      <c r="A2163" s="10">
        <v>5112</v>
      </c>
      <c r="B2163" s="10" t="s">
        <v>2782</v>
      </c>
      <c r="C2163" s="10" t="s">
        <v>63</v>
      </c>
      <c r="D2163" s="10" t="s">
        <v>38</v>
      </c>
      <c r="E2163" s="12" t="s">
        <v>35</v>
      </c>
      <c r="F2163" s="23">
        <v>0</v>
      </c>
      <c r="G2163" s="23">
        <f t="shared" ref="G2163:G2164" si="126">F2163*H2163</f>
        <v>0</v>
      </c>
      <c r="H2163" s="45">
        <v>1</v>
      </c>
      <c r="I2163" s="55"/>
    </row>
    <row r="2164" spans="1:9" ht="27" x14ac:dyDescent="0.25">
      <c r="A2164" s="10">
        <v>5112</v>
      </c>
      <c r="B2164" s="10" t="s">
        <v>2783</v>
      </c>
      <c r="C2164" s="10" t="s">
        <v>63</v>
      </c>
      <c r="D2164" s="10" t="s">
        <v>38</v>
      </c>
      <c r="E2164" s="12" t="s">
        <v>35</v>
      </c>
      <c r="F2164" s="23">
        <v>0</v>
      </c>
      <c r="G2164" s="23">
        <f t="shared" si="126"/>
        <v>0</v>
      </c>
      <c r="H2164" s="45">
        <v>1</v>
      </c>
      <c r="I2164" s="55"/>
    </row>
    <row r="2165" spans="1:9" ht="27" x14ac:dyDescent="0.25">
      <c r="A2165" s="10" t="s">
        <v>140</v>
      </c>
      <c r="B2165" s="10" t="s">
        <v>67</v>
      </c>
      <c r="C2165" s="10" t="s">
        <v>196</v>
      </c>
      <c r="D2165" s="23" t="s">
        <v>11</v>
      </c>
      <c r="E2165" s="12" t="s">
        <v>35</v>
      </c>
      <c r="F2165" s="23">
        <v>0</v>
      </c>
      <c r="G2165" s="23">
        <f>F2165*H2165</f>
        <v>0</v>
      </c>
      <c r="H2165" s="43" t="s">
        <v>117</v>
      </c>
      <c r="I2165" s="55"/>
    </row>
    <row r="2166" spans="1:9" ht="27" x14ac:dyDescent="0.25">
      <c r="A2166" s="10" t="s">
        <v>140</v>
      </c>
      <c r="B2166" s="10" t="s">
        <v>68</v>
      </c>
      <c r="C2166" s="10" t="s">
        <v>196</v>
      </c>
      <c r="D2166" s="23" t="s">
        <v>11</v>
      </c>
      <c r="E2166" s="12" t="s">
        <v>35</v>
      </c>
      <c r="F2166" s="23">
        <v>0</v>
      </c>
      <c r="G2166" s="23">
        <f>F2166*H2166</f>
        <v>0</v>
      </c>
      <c r="H2166" s="43" t="s">
        <v>117</v>
      </c>
      <c r="I2166" s="55"/>
    </row>
    <row r="2167" spans="1:9" x14ac:dyDescent="0.25">
      <c r="A2167" s="10"/>
      <c r="B2167" s="84" t="s">
        <v>33</v>
      </c>
      <c r="C2167" s="85" t="s">
        <v>39</v>
      </c>
      <c r="D2167" s="85"/>
      <c r="E2167" s="85"/>
      <c r="F2167" s="85"/>
      <c r="G2167" s="86">
        <v>4320000</v>
      </c>
      <c r="H2167" s="43"/>
      <c r="I2167" s="55"/>
    </row>
    <row r="2168" spans="1:9" ht="27" x14ac:dyDescent="0.25">
      <c r="A2168" s="10">
        <v>5112</v>
      </c>
      <c r="B2168" s="10" t="s">
        <v>2784</v>
      </c>
      <c r="C2168" s="10" t="s">
        <v>62</v>
      </c>
      <c r="D2168" s="22" t="s">
        <v>34</v>
      </c>
      <c r="E2168" s="12" t="s">
        <v>35</v>
      </c>
      <c r="F2168" s="23">
        <v>0</v>
      </c>
      <c r="G2168" s="23">
        <f t="shared" ref="G2168:G2169" si="127">F2168*H2168</f>
        <v>0</v>
      </c>
      <c r="H2168" s="43" t="s">
        <v>117</v>
      </c>
      <c r="I2168" s="55"/>
    </row>
    <row r="2169" spans="1:9" ht="27" x14ac:dyDescent="0.25">
      <c r="A2169" s="10">
        <v>5112</v>
      </c>
      <c r="B2169" s="10" t="s">
        <v>2785</v>
      </c>
      <c r="C2169" s="10" t="s">
        <v>62</v>
      </c>
      <c r="D2169" s="22" t="s">
        <v>34</v>
      </c>
      <c r="E2169" s="12" t="s">
        <v>35</v>
      </c>
      <c r="F2169" s="23">
        <v>0</v>
      </c>
      <c r="G2169" s="23">
        <f t="shared" si="127"/>
        <v>0</v>
      </c>
      <c r="H2169" s="43" t="s">
        <v>117</v>
      </c>
      <c r="I2169" s="55"/>
    </row>
    <row r="2170" spans="1:9" ht="27" x14ac:dyDescent="0.25">
      <c r="A2170" s="10"/>
      <c r="B2170" s="10" t="s">
        <v>1138</v>
      </c>
      <c r="C2170" s="10" t="s">
        <v>40</v>
      </c>
      <c r="D2170" s="23" t="s">
        <v>36</v>
      </c>
      <c r="E2170" s="12" t="s">
        <v>35</v>
      </c>
      <c r="F2170" s="23">
        <v>0</v>
      </c>
      <c r="G2170" s="23">
        <f>F2170*H2170</f>
        <v>0</v>
      </c>
      <c r="H2170" s="43">
        <v>1</v>
      </c>
      <c r="I2170" s="55"/>
    </row>
    <row r="2171" spans="1:9" x14ac:dyDescent="0.25">
      <c r="A2171" s="10" t="s">
        <v>184</v>
      </c>
      <c r="B2171" s="10" t="s">
        <v>626</v>
      </c>
      <c r="C2171" s="10" t="s">
        <v>263</v>
      </c>
      <c r="D2171" s="23" t="s">
        <v>36</v>
      </c>
      <c r="E2171" s="12" t="s">
        <v>12</v>
      </c>
      <c r="F2171" s="23">
        <v>0</v>
      </c>
      <c r="G2171" s="23">
        <f>F2171*H2171</f>
        <v>0</v>
      </c>
      <c r="H2171" s="43">
        <v>34</v>
      </c>
      <c r="I2171" s="55"/>
    </row>
    <row r="2172" spans="1:9" ht="27" x14ac:dyDescent="0.25">
      <c r="A2172" s="10" t="s">
        <v>210</v>
      </c>
      <c r="B2172" s="10" t="s">
        <v>484</v>
      </c>
      <c r="C2172" s="10" t="s">
        <v>256</v>
      </c>
      <c r="D2172" s="23" t="s">
        <v>36</v>
      </c>
      <c r="E2172" s="12" t="s">
        <v>35</v>
      </c>
      <c r="F2172" s="23">
        <v>0</v>
      </c>
      <c r="G2172" s="23">
        <f t="shared" ref="G2172:G2185" si="128">F2172*H2172</f>
        <v>0</v>
      </c>
      <c r="H2172" s="43" t="s">
        <v>117</v>
      </c>
      <c r="I2172" s="55"/>
    </row>
    <row r="2173" spans="1:9" ht="27" x14ac:dyDescent="0.25">
      <c r="A2173" s="10" t="s">
        <v>210</v>
      </c>
      <c r="B2173" s="10" t="s">
        <v>485</v>
      </c>
      <c r="C2173" s="10" t="s">
        <v>256</v>
      </c>
      <c r="D2173" s="23" t="s">
        <v>36</v>
      </c>
      <c r="E2173" s="12" t="s">
        <v>35</v>
      </c>
      <c r="F2173" s="23">
        <v>0</v>
      </c>
      <c r="G2173" s="23">
        <f t="shared" si="128"/>
        <v>0</v>
      </c>
      <c r="H2173" s="43" t="s">
        <v>117</v>
      </c>
      <c r="I2173" s="55"/>
    </row>
    <row r="2174" spans="1:9" ht="27" x14ac:dyDescent="0.25">
      <c r="A2174" s="10" t="s">
        <v>210</v>
      </c>
      <c r="B2174" s="10" t="s">
        <v>486</v>
      </c>
      <c r="C2174" s="10" t="s">
        <v>256</v>
      </c>
      <c r="D2174" s="23" t="s">
        <v>36</v>
      </c>
      <c r="E2174" s="12" t="s">
        <v>35</v>
      </c>
      <c r="F2174" s="23">
        <v>0</v>
      </c>
      <c r="G2174" s="23">
        <f t="shared" si="128"/>
        <v>0</v>
      </c>
      <c r="H2174" s="43" t="s">
        <v>117</v>
      </c>
      <c r="I2174" s="55"/>
    </row>
    <row r="2175" spans="1:9" ht="40.5" x14ac:dyDescent="0.25">
      <c r="A2175" s="10" t="s">
        <v>210</v>
      </c>
      <c r="B2175" s="10" t="s">
        <v>487</v>
      </c>
      <c r="C2175" s="10" t="s">
        <v>147</v>
      </c>
      <c r="D2175" s="23" t="s">
        <v>36</v>
      </c>
      <c r="E2175" s="12" t="s">
        <v>35</v>
      </c>
      <c r="F2175" s="23">
        <v>0</v>
      </c>
      <c r="G2175" s="23">
        <f t="shared" si="128"/>
        <v>0</v>
      </c>
      <c r="H2175" s="43" t="s">
        <v>117</v>
      </c>
      <c r="I2175" s="55"/>
    </row>
    <row r="2176" spans="1:9" ht="40.5" x14ac:dyDescent="0.25">
      <c r="A2176" s="10" t="s">
        <v>210</v>
      </c>
      <c r="B2176" s="10" t="s">
        <v>488</v>
      </c>
      <c r="C2176" s="10" t="s">
        <v>148</v>
      </c>
      <c r="D2176" s="23" t="s">
        <v>36</v>
      </c>
      <c r="E2176" s="12" t="s">
        <v>35</v>
      </c>
      <c r="F2176" s="23">
        <v>0</v>
      </c>
      <c r="G2176" s="23">
        <f t="shared" si="128"/>
        <v>0</v>
      </c>
      <c r="H2176" s="43" t="s">
        <v>117</v>
      </c>
      <c r="I2176" s="55"/>
    </row>
    <row r="2177" spans="1:9" ht="54" x14ac:dyDescent="0.25">
      <c r="A2177" s="10" t="s">
        <v>210</v>
      </c>
      <c r="B2177" s="10" t="s">
        <v>489</v>
      </c>
      <c r="C2177" s="10" t="s">
        <v>151</v>
      </c>
      <c r="D2177" s="23" t="s">
        <v>36</v>
      </c>
      <c r="E2177" s="12" t="s">
        <v>35</v>
      </c>
      <c r="F2177" s="23">
        <v>0</v>
      </c>
      <c r="G2177" s="23">
        <f t="shared" si="128"/>
        <v>0</v>
      </c>
      <c r="H2177" s="43" t="s">
        <v>117</v>
      </c>
      <c r="I2177" s="55"/>
    </row>
    <row r="2178" spans="1:9" ht="27" x14ac:dyDescent="0.25">
      <c r="A2178" s="10" t="s">
        <v>193</v>
      </c>
      <c r="B2178" s="10" t="s">
        <v>490</v>
      </c>
      <c r="C2178" s="10" t="s">
        <v>491</v>
      </c>
      <c r="D2178" s="23" t="s">
        <v>36</v>
      </c>
      <c r="E2178" s="12" t="s">
        <v>35</v>
      </c>
      <c r="F2178" s="23">
        <v>0</v>
      </c>
      <c r="G2178" s="23">
        <f t="shared" si="128"/>
        <v>0</v>
      </c>
      <c r="H2178" s="43" t="s">
        <v>117</v>
      </c>
      <c r="I2178" s="55"/>
    </row>
    <row r="2179" spans="1:9" ht="27" x14ac:dyDescent="0.25">
      <c r="A2179" s="10" t="s">
        <v>246</v>
      </c>
      <c r="B2179" s="10" t="s">
        <v>492</v>
      </c>
      <c r="C2179" s="10" t="s">
        <v>162</v>
      </c>
      <c r="D2179" s="23" t="s">
        <v>34</v>
      </c>
      <c r="E2179" s="12" t="s">
        <v>35</v>
      </c>
      <c r="F2179" s="23">
        <v>0</v>
      </c>
      <c r="G2179" s="23">
        <f t="shared" si="128"/>
        <v>0</v>
      </c>
      <c r="H2179" s="43" t="s">
        <v>117</v>
      </c>
      <c r="I2179" s="55"/>
    </row>
    <row r="2180" spans="1:9" ht="27" x14ac:dyDescent="0.25">
      <c r="A2180" s="10" t="s">
        <v>246</v>
      </c>
      <c r="B2180" s="10" t="s">
        <v>627</v>
      </c>
      <c r="C2180" s="10" t="s">
        <v>95</v>
      </c>
      <c r="D2180" s="23" t="s">
        <v>36</v>
      </c>
      <c r="E2180" s="12" t="s">
        <v>35</v>
      </c>
      <c r="F2180" s="23">
        <v>0</v>
      </c>
      <c r="G2180" s="23">
        <f t="shared" si="128"/>
        <v>0</v>
      </c>
      <c r="H2180" s="43" t="s">
        <v>117</v>
      </c>
      <c r="I2180" s="55"/>
    </row>
    <row r="2181" spans="1:9" ht="40.5" x14ac:dyDescent="0.25">
      <c r="A2181" s="10" t="s">
        <v>246</v>
      </c>
      <c r="B2181" s="10" t="s">
        <v>628</v>
      </c>
      <c r="C2181" s="10" t="s">
        <v>96</v>
      </c>
      <c r="D2181" s="23" t="s">
        <v>36</v>
      </c>
      <c r="E2181" s="12" t="s">
        <v>35</v>
      </c>
      <c r="F2181" s="23">
        <v>0</v>
      </c>
      <c r="G2181" s="23">
        <f t="shared" si="128"/>
        <v>0</v>
      </c>
      <c r="H2181" s="43" t="s">
        <v>117</v>
      </c>
      <c r="I2181" s="55"/>
    </row>
    <row r="2182" spans="1:9" ht="40.5" x14ac:dyDescent="0.25">
      <c r="A2182" s="10">
        <v>4241</v>
      </c>
      <c r="B2182" s="10" t="s">
        <v>2923</v>
      </c>
      <c r="C2182" s="10" t="s">
        <v>37</v>
      </c>
      <c r="D2182" s="23" t="s">
        <v>34</v>
      </c>
      <c r="E2182" s="12" t="s">
        <v>35</v>
      </c>
      <c r="F2182" s="23">
        <v>0</v>
      </c>
      <c r="G2182" s="23">
        <f t="shared" ref="G2182" si="129">F2182*H2182</f>
        <v>0</v>
      </c>
      <c r="H2182" s="43" t="s">
        <v>117</v>
      </c>
      <c r="I2182" s="55"/>
    </row>
    <row r="2183" spans="1:9" ht="40.5" x14ac:dyDescent="0.25">
      <c r="A2183" s="10" t="s">
        <v>193</v>
      </c>
      <c r="B2183" s="10" t="s">
        <v>493</v>
      </c>
      <c r="C2183" s="10" t="s">
        <v>37</v>
      </c>
      <c r="D2183" s="23" t="s">
        <v>34</v>
      </c>
      <c r="E2183" s="12" t="s">
        <v>35</v>
      </c>
      <c r="F2183" s="23">
        <v>0</v>
      </c>
      <c r="G2183" s="23">
        <f t="shared" si="128"/>
        <v>0</v>
      </c>
      <c r="H2183" s="43" t="s">
        <v>117</v>
      </c>
      <c r="I2183" s="55"/>
    </row>
    <row r="2184" spans="1:9" ht="27" x14ac:dyDescent="0.25">
      <c r="A2184" s="10" t="s">
        <v>132</v>
      </c>
      <c r="B2184" s="10" t="s">
        <v>629</v>
      </c>
      <c r="C2184" s="10" t="s">
        <v>112</v>
      </c>
      <c r="D2184" s="23" t="s">
        <v>36</v>
      </c>
      <c r="E2184" s="12" t="s">
        <v>35</v>
      </c>
      <c r="F2184" s="23">
        <v>0</v>
      </c>
      <c r="G2184" s="23">
        <f t="shared" si="128"/>
        <v>0</v>
      </c>
      <c r="H2184" s="43" t="s">
        <v>117</v>
      </c>
      <c r="I2184" s="55"/>
    </row>
    <row r="2185" spans="1:9" ht="27" x14ac:dyDescent="0.25">
      <c r="A2185" s="10" t="s">
        <v>258</v>
      </c>
      <c r="B2185" s="10" t="s">
        <v>494</v>
      </c>
      <c r="C2185" s="10" t="s">
        <v>472</v>
      </c>
      <c r="D2185" s="23" t="s">
        <v>36</v>
      </c>
      <c r="E2185" s="12" t="s">
        <v>35</v>
      </c>
      <c r="F2185" s="23">
        <v>0</v>
      </c>
      <c r="G2185" s="23">
        <f t="shared" si="128"/>
        <v>0</v>
      </c>
      <c r="H2185" s="43" t="s">
        <v>117</v>
      </c>
      <c r="I2185" s="55"/>
    </row>
    <row r="2186" spans="1:9" x14ac:dyDescent="0.25">
      <c r="A2186" s="102" t="s">
        <v>3006</v>
      </c>
      <c r="B2186" s="103"/>
      <c r="C2186" s="103"/>
      <c r="D2186" s="103"/>
      <c r="E2186" s="103"/>
      <c r="F2186" s="103"/>
      <c r="G2186" s="103"/>
      <c r="H2186" s="104"/>
      <c r="I2186" s="55"/>
    </row>
    <row r="2187" spans="1:9" x14ac:dyDescent="0.25">
      <c r="A2187" s="99" t="s">
        <v>33</v>
      </c>
      <c r="B2187" s="100"/>
      <c r="C2187" s="100"/>
      <c r="D2187" s="100"/>
      <c r="E2187" s="100"/>
      <c r="F2187" s="100"/>
      <c r="G2187" s="100"/>
      <c r="H2187" s="101"/>
      <c r="I2187" s="55"/>
    </row>
    <row r="2188" spans="1:9" ht="24" x14ac:dyDescent="0.25">
      <c r="A2188" s="73">
        <v>4251</v>
      </c>
      <c r="B2188" s="73" t="s">
        <v>3007</v>
      </c>
      <c r="C2188" s="73" t="s">
        <v>113</v>
      </c>
      <c r="D2188" s="73" t="s">
        <v>38</v>
      </c>
      <c r="E2188" s="73" t="s">
        <v>35</v>
      </c>
      <c r="F2188" s="73">
        <v>0</v>
      </c>
      <c r="G2188" s="73">
        <f t="shared" ref="G2188" si="130">F2188*H2188</f>
        <v>0</v>
      </c>
      <c r="H2188" s="73" t="s">
        <v>117</v>
      </c>
      <c r="I2188" s="55"/>
    </row>
    <row r="2189" spans="1:9" x14ac:dyDescent="0.25">
      <c r="A2189" s="102" t="s">
        <v>3005</v>
      </c>
      <c r="B2189" s="103"/>
      <c r="C2189" s="103"/>
      <c r="D2189" s="103"/>
      <c r="E2189" s="103"/>
      <c r="F2189" s="103"/>
      <c r="G2189" s="103"/>
      <c r="H2189" s="104"/>
      <c r="I2189" s="55"/>
    </row>
    <row r="2190" spans="1:9" x14ac:dyDescent="0.25">
      <c r="A2190" s="99" t="s">
        <v>33</v>
      </c>
      <c r="B2190" s="100"/>
      <c r="C2190" s="100"/>
      <c r="D2190" s="100"/>
      <c r="E2190" s="100"/>
      <c r="F2190" s="100"/>
      <c r="G2190" s="100"/>
      <c r="H2190" s="101"/>
      <c r="I2190" s="55"/>
    </row>
    <row r="2191" spans="1:9" ht="24" x14ac:dyDescent="0.25">
      <c r="A2191" s="73">
        <v>5113</v>
      </c>
      <c r="B2191" s="73" t="s">
        <v>3004</v>
      </c>
      <c r="C2191" s="73" t="s">
        <v>113</v>
      </c>
      <c r="D2191" s="73" t="s">
        <v>38</v>
      </c>
      <c r="E2191" s="73" t="s">
        <v>35</v>
      </c>
      <c r="F2191" s="73">
        <v>0</v>
      </c>
      <c r="G2191" s="73">
        <f t="shared" ref="G2191" si="131">F2191*H2191</f>
        <v>0</v>
      </c>
      <c r="H2191" s="73" t="s">
        <v>117</v>
      </c>
      <c r="I2191" s="55"/>
    </row>
    <row r="2192" spans="1:9" x14ac:dyDescent="0.25">
      <c r="A2192" s="80" t="s">
        <v>2590</v>
      </c>
      <c r="B2192" s="81"/>
      <c r="C2192" s="81"/>
      <c r="D2192" s="81"/>
      <c r="E2192" s="81"/>
      <c r="F2192" s="81"/>
      <c r="G2192" s="81"/>
      <c r="H2192" s="98"/>
      <c r="I2192" s="55"/>
    </row>
    <row r="2193" spans="1:9" ht="15" customHeight="1" x14ac:dyDescent="0.25">
      <c r="A2193" s="84" t="s">
        <v>39</v>
      </c>
      <c r="B2193" s="85"/>
      <c r="C2193" s="85"/>
      <c r="D2193" s="85"/>
      <c r="E2193" s="85"/>
      <c r="F2193" s="85"/>
      <c r="G2193" s="85"/>
      <c r="H2193" s="86"/>
      <c r="I2193" s="55"/>
    </row>
    <row r="2194" spans="1:9" ht="24" x14ac:dyDescent="0.25">
      <c r="A2194" s="17"/>
      <c r="B2194" s="73" t="s">
        <v>2780</v>
      </c>
      <c r="C2194" s="73" t="s">
        <v>63</v>
      </c>
      <c r="D2194" s="73" t="s">
        <v>38</v>
      </c>
      <c r="E2194" s="73" t="s">
        <v>35</v>
      </c>
      <c r="F2194" s="73">
        <v>0</v>
      </c>
      <c r="G2194" s="73">
        <f t="shared" ref="G2194" si="132">F2194*H2194</f>
        <v>0</v>
      </c>
      <c r="H2194" s="73" t="s">
        <v>117</v>
      </c>
      <c r="I2194" s="55"/>
    </row>
    <row r="2195" spans="1:9" x14ac:dyDescent="0.25">
      <c r="A2195" s="99" t="s">
        <v>33</v>
      </c>
      <c r="B2195" s="100"/>
      <c r="C2195" s="100"/>
      <c r="D2195" s="100"/>
      <c r="E2195" s="100"/>
      <c r="F2195" s="100"/>
      <c r="G2195" s="100"/>
      <c r="H2195" s="101"/>
      <c r="I2195" s="55"/>
    </row>
    <row r="2196" spans="1:9" ht="24" x14ac:dyDescent="0.25">
      <c r="A2196" s="73">
        <v>5113</v>
      </c>
      <c r="B2196" s="73" t="s">
        <v>3003</v>
      </c>
      <c r="C2196" s="73" t="s">
        <v>113</v>
      </c>
      <c r="D2196" s="73" t="s">
        <v>38</v>
      </c>
      <c r="E2196" s="73" t="s">
        <v>35</v>
      </c>
      <c r="F2196" s="73">
        <v>0</v>
      </c>
      <c r="G2196" s="73">
        <f t="shared" ref="G2196" si="133">F2196*H2196</f>
        <v>0</v>
      </c>
      <c r="H2196" s="73" t="s">
        <v>117</v>
      </c>
      <c r="I2196" s="55"/>
    </row>
    <row r="2197" spans="1:9" ht="24" x14ac:dyDescent="0.25">
      <c r="A2197" s="17"/>
      <c r="B2197" s="73" t="s">
        <v>2781</v>
      </c>
      <c r="C2197" s="73" t="s">
        <v>62</v>
      </c>
      <c r="D2197" s="73" t="s">
        <v>34</v>
      </c>
      <c r="E2197" s="73" t="s">
        <v>35</v>
      </c>
      <c r="F2197" s="73">
        <v>0</v>
      </c>
      <c r="G2197" s="73">
        <f t="shared" ref="G2197" si="134">F2197*H2197</f>
        <v>0</v>
      </c>
      <c r="H2197" s="73" t="s">
        <v>117</v>
      </c>
      <c r="I2197" s="55"/>
    </row>
    <row r="2198" spans="1:9" x14ac:dyDescent="0.25">
      <c r="A2198" s="82" t="s">
        <v>2652</v>
      </c>
      <c r="B2198" s="83"/>
      <c r="C2198" s="83"/>
      <c r="D2198" s="83"/>
      <c r="E2198" s="83"/>
      <c r="F2198" s="83"/>
      <c r="G2198" s="83"/>
      <c r="H2198" s="83"/>
      <c r="I2198" s="55"/>
    </row>
    <row r="2199" spans="1:9" x14ac:dyDescent="0.25">
      <c r="A2199" s="10"/>
      <c r="B2199" s="84" t="s">
        <v>39</v>
      </c>
      <c r="C2199" s="85" t="s">
        <v>39</v>
      </c>
      <c r="D2199" s="85"/>
      <c r="E2199" s="85"/>
      <c r="F2199" s="85"/>
      <c r="G2199" s="86">
        <v>4320000</v>
      </c>
      <c r="H2199" s="43"/>
      <c r="I2199" s="55"/>
    </row>
    <row r="2200" spans="1:9" ht="27" x14ac:dyDescent="0.25">
      <c r="A2200" s="10" t="s">
        <v>205</v>
      </c>
      <c r="B2200" s="10" t="s">
        <v>876</v>
      </c>
      <c r="C2200" s="10" t="s">
        <v>61</v>
      </c>
      <c r="D2200" s="23" t="s">
        <v>38</v>
      </c>
      <c r="E2200" s="12" t="s">
        <v>35</v>
      </c>
      <c r="F2200" s="23">
        <v>0</v>
      </c>
      <c r="G2200" s="23">
        <f t="shared" ref="G2200" si="135">F2200*H2200</f>
        <v>0</v>
      </c>
      <c r="H2200" s="43" t="s">
        <v>117</v>
      </c>
      <c r="I2200" s="55"/>
    </row>
    <row r="2201" spans="1:9" ht="27" x14ac:dyDescent="0.25">
      <c r="A2201" s="10" t="s">
        <v>205</v>
      </c>
      <c r="B2201" s="10" t="s">
        <v>877</v>
      </c>
      <c r="C2201" s="10" t="s">
        <v>61</v>
      </c>
      <c r="D2201" s="23" t="s">
        <v>38</v>
      </c>
      <c r="E2201" s="12" t="s">
        <v>35</v>
      </c>
      <c r="F2201" s="23">
        <v>0</v>
      </c>
      <c r="G2201" s="23">
        <f t="shared" ref="G2201:G2207" si="136">F2201*H2201</f>
        <v>0</v>
      </c>
      <c r="H2201" s="43" t="s">
        <v>117</v>
      </c>
      <c r="I2201" s="55"/>
    </row>
    <row r="2202" spans="1:9" ht="27" x14ac:dyDescent="0.25">
      <c r="A2202" s="10" t="s">
        <v>205</v>
      </c>
      <c r="B2202" s="10" t="s">
        <v>878</v>
      </c>
      <c r="C2202" s="10" t="s">
        <v>61</v>
      </c>
      <c r="D2202" s="23" t="s">
        <v>38</v>
      </c>
      <c r="E2202" s="12" t="s">
        <v>35</v>
      </c>
      <c r="F2202" s="23">
        <v>0</v>
      </c>
      <c r="G2202" s="23">
        <f t="shared" si="136"/>
        <v>0</v>
      </c>
      <c r="H2202" s="43" t="s">
        <v>117</v>
      </c>
      <c r="I2202" s="55"/>
    </row>
    <row r="2203" spans="1:9" ht="27" x14ac:dyDescent="0.25">
      <c r="A2203" s="10" t="s">
        <v>205</v>
      </c>
      <c r="B2203" s="10" t="s">
        <v>879</v>
      </c>
      <c r="C2203" s="10" t="s">
        <v>61</v>
      </c>
      <c r="D2203" s="23" t="s">
        <v>38</v>
      </c>
      <c r="E2203" s="12" t="s">
        <v>35</v>
      </c>
      <c r="F2203" s="23">
        <v>0</v>
      </c>
      <c r="G2203" s="23">
        <f t="shared" si="136"/>
        <v>0</v>
      </c>
      <c r="H2203" s="43" t="s">
        <v>117</v>
      </c>
      <c r="I2203" s="55"/>
    </row>
    <row r="2204" spans="1:9" ht="27" x14ac:dyDescent="0.25">
      <c r="A2204" s="10" t="s">
        <v>205</v>
      </c>
      <c r="B2204" s="10" t="s">
        <v>880</v>
      </c>
      <c r="C2204" s="10" t="s">
        <v>61</v>
      </c>
      <c r="D2204" s="23" t="s">
        <v>38</v>
      </c>
      <c r="E2204" s="12" t="s">
        <v>35</v>
      </c>
      <c r="F2204" s="23">
        <v>0</v>
      </c>
      <c r="G2204" s="23">
        <f t="shared" si="136"/>
        <v>0</v>
      </c>
      <c r="H2204" s="43" t="s">
        <v>117</v>
      </c>
      <c r="I2204" s="55"/>
    </row>
    <row r="2205" spans="1:9" ht="15" customHeight="1" x14ac:dyDescent="0.25">
      <c r="A2205" s="10" t="s">
        <v>205</v>
      </c>
      <c r="B2205" s="10" t="s">
        <v>881</v>
      </c>
      <c r="C2205" s="10" t="s">
        <v>61</v>
      </c>
      <c r="D2205" s="23" t="s">
        <v>38</v>
      </c>
      <c r="E2205" s="12" t="s">
        <v>35</v>
      </c>
      <c r="F2205" s="23">
        <v>0</v>
      </c>
      <c r="G2205" s="23">
        <f t="shared" si="136"/>
        <v>0</v>
      </c>
      <c r="H2205" s="43" t="s">
        <v>117</v>
      </c>
      <c r="I2205" s="55"/>
    </row>
    <row r="2206" spans="1:9" ht="27" x14ac:dyDescent="0.25">
      <c r="A2206" s="10" t="s">
        <v>205</v>
      </c>
      <c r="B2206" s="10" t="s">
        <v>882</v>
      </c>
      <c r="C2206" s="10" t="s">
        <v>61</v>
      </c>
      <c r="D2206" s="23" t="s">
        <v>38</v>
      </c>
      <c r="E2206" s="12" t="s">
        <v>35</v>
      </c>
      <c r="F2206" s="23">
        <v>0</v>
      </c>
      <c r="G2206" s="23">
        <f t="shared" si="136"/>
        <v>0</v>
      </c>
      <c r="H2206" s="43" t="s">
        <v>117</v>
      </c>
      <c r="I2206" s="55"/>
    </row>
    <row r="2207" spans="1:9" ht="27" x14ac:dyDescent="0.25">
      <c r="A2207" s="10" t="s">
        <v>205</v>
      </c>
      <c r="B2207" s="10" t="s">
        <v>883</v>
      </c>
      <c r="C2207" s="10" t="s">
        <v>61</v>
      </c>
      <c r="D2207" s="23" t="s">
        <v>38</v>
      </c>
      <c r="E2207" s="12" t="s">
        <v>35</v>
      </c>
      <c r="F2207" s="23">
        <v>0</v>
      </c>
      <c r="G2207" s="23">
        <f t="shared" si="136"/>
        <v>0</v>
      </c>
      <c r="H2207" s="43" t="s">
        <v>117</v>
      </c>
      <c r="I2207" s="55"/>
    </row>
    <row r="2208" spans="1:9" ht="15" customHeight="1" x14ac:dyDescent="0.25">
      <c r="A2208" s="84" t="s">
        <v>33</v>
      </c>
      <c r="B2208" s="85"/>
      <c r="C2208" s="85"/>
      <c r="D2208" s="85"/>
      <c r="E2208" s="85"/>
      <c r="F2208" s="85"/>
      <c r="G2208" s="85"/>
      <c r="H2208" s="85"/>
      <c r="I2208" s="55"/>
    </row>
    <row r="2209" spans="1:9" ht="27" x14ac:dyDescent="0.25">
      <c r="A2209" s="10"/>
      <c r="B2209" s="10" t="s">
        <v>884</v>
      </c>
      <c r="C2209" s="10" t="s">
        <v>40</v>
      </c>
      <c r="D2209" s="23" t="s">
        <v>38</v>
      </c>
      <c r="E2209" s="12" t="s">
        <v>35</v>
      </c>
      <c r="F2209" s="23">
        <v>0</v>
      </c>
      <c r="G2209" s="23">
        <f t="shared" ref="G2209" si="137">F2209*H2209</f>
        <v>0</v>
      </c>
      <c r="H2209" s="43" t="s">
        <v>117</v>
      </c>
      <c r="I2209" s="55"/>
    </row>
    <row r="2210" spans="1:9" x14ac:dyDescent="0.25">
      <c r="A2210" s="82" t="s">
        <v>2728</v>
      </c>
      <c r="B2210" s="83"/>
      <c r="C2210" s="83"/>
      <c r="D2210" s="83"/>
      <c r="E2210" s="83"/>
      <c r="F2210" s="83"/>
      <c r="G2210" s="83"/>
      <c r="H2210" s="83"/>
      <c r="I2210" s="55"/>
    </row>
    <row r="2211" spans="1:9" ht="15" customHeight="1" x14ac:dyDescent="0.25">
      <c r="A2211" s="84" t="s">
        <v>33</v>
      </c>
      <c r="B2211" s="85"/>
      <c r="C2211" s="85"/>
      <c r="D2211" s="85"/>
      <c r="E2211" s="85"/>
      <c r="F2211" s="85"/>
      <c r="G2211" s="85"/>
      <c r="H2211" s="85"/>
      <c r="I2211" s="55"/>
    </row>
    <row r="2212" spans="1:9" ht="54" x14ac:dyDescent="0.25">
      <c r="A2212" s="10" t="s">
        <v>132</v>
      </c>
      <c r="B2212" s="10" t="s">
        <v>2258</v>
      </c>
      <c r="C2212" s="10" t="s">
        <v>129</v>
      </c>
      <c r="D2212" s="23" t="s">
        <v>11</v>
      </c>
      <c r="E2212" s="12" t="s">
        <v>35</v>
      </c>
      <c r="F2212" s="23">
        <v>0</v>
      </c>
      <c r="G2212" s="23">
        <f t="shared" ref="G2212" si="138">F2212*H2212</f>
        <v>0</v>
      </c>
      <c r="H2212" s="43" t="s">
        <v>117</v>
      </c>
      <c r="I2212" s="55"/>
    </row>
    <row r="2213" spans="1:9" ht="54" x14ac:dyDescent="0.25">
      <c r="A2213" s="10" t="s">
        <v>132</v>
      </c>
      <c r="B2213" s="10" t="s">
        <v>2259</v>
      </c>
      <c r="C2213" s="10" t="s">
        <v>129</v>
      </c>
      <c r="D2213" s="23" t="s">
        <v>11</v>
      </c>
      <c r="E2213" s="12" t="s">
        <v>35</v>
      </c>
      <c r="F2213" s="23">
        <v>0</v>
      </c>
      <c r="G2213" s="23">
        <f t="shared" ref="G2213" si="139">F2213*H2213</f>
        <v>0</v>
      </c>
      <c r="H2213" s="43" t="s">
        <v>117</v>
      </c>
      <c r="I2213" s="55"/>
    </row>
    <row r="2214" spans="1:9" x14ac:dyDescent="0.25">
      <c r="A2214" s="87" t="s">
        <v>2653</v>
      </c>
      <c r="B2214" s="88"/>
      <c r="C2214" s="88"/>
      <c r="D2214" s="88"/>
      <c r="E2214" s="88"/>
      <c r="F2214" s="88"/>
      <c r="G2214" s="88"/>
      <c r="H2214" s="161"/>
      <c r="I2214" s="55"/>
    </row>
    <row r="2215" spans="1:9" x14ac:dyDescent="0.25">
      <c r="A2215" s="84" t="s">
        <v>39</v>
      </c>
      <c r="B2215" s="85"/>
      <c r="C2215" s="85"/>
      <c r="D2215" s="85"/>
      <c r="E2215" s="85"/>
      <c r="F2215" s="85"/>
      <c r="G2215" s="85"/>
      <c r="H2215" s="86"/>
      <c r="I2215" s="55"/>
    </row>
    <row r="2216" spans="1:9" ht="40.5" x14ac:dyDescent="0.25">
      <c r="A2216" s="10" t="s">
        <v>134</v>
      </c>
      <c r="B2216" s="10" t="s">
        <v>2545</v>
      </c>
      <c r="C2216" s="10" t="s">
        <v>254</v>
      </c>
      <c r="D2216" s="23" t="s">
        <v>38</v>
      </c>
      <c r="E2216" s="12" t="s">
        <v>35</v>
      </c>
      <c r="F2216" s="23">
        <v>0</v>
      </c>
      <c r="G2216" s="23">
        <f t="shared" ref="G2216" si="140">F2216*H2216</f>
        <v>0</v>
      </c>
      <c r="H2216" s="43" t="s">
        <v>117</v>
      </c>
      <c r="I2216" s="55"/>
    </row>
    <row r="2217" spans="1:9" ht="15" customHeight="1" x14ac:dyDescent="0.25">
      <c r="A2217" s="10"/>
      <c r="B2217" s="84" t="s">
        <v>33</v>
      </c>
      <c r="C2217" s="85"/>
      <c r="D2217" s="85"/>
      <c r="E2217" s="85"/>
      <c r="F2217" s="85"/>
      <c r="G2217" s="86"/>
      <c r="H2217" s="43"/>
      <c r="I2217" s="55"/>
    </row>
    <row r="2218" spans="1:9" ht="27" x14ac:dyDescent="0.25">
      <c r="A2218" s="10"/>
      <c r="B2218" s="10" t="s">
        <v>1087</v>
      </c>
      <c r="C2218" s="10" t="s">
        <v>113</v>
      </c>
      <c r="D2218" s="23" t="s">
        <v>38</v>
      </c>
      <c r="E2218" s="12" t="s">
        <v>35</v>
      </c>
      <c r="F2218" s="23">
        <v>0</v>
      </c>
      <c r="G2218" s="23">
        <f t="shared" ref="G2218" si="141">F2218*H2218</f>
        <v>0</v>
      </c>
      <c r="H2218" s="43" t="s">
        <v>117</v>
      </c>
      <c r="I2218" s="55"/>
    </row>
    <row r="2219" spans="1:9" ht="15" customHeight="1" x14ac:dyDescent="0.25">
      <c r="A2219" s="87" t="s">
        <v>2893</v>
      </c>
      <c r="B2219" s="88"/>
      <c r="C2219" s="88"/>
      <c r="D2219" s="88"/>
      <c r="E2219" s="88"/>
      <c r="F2219" s="88"/>
      <c r="G2219" s="88"/>
      <c r="H2219" s="88"/>
      <c r="I2219" s="55"/>
    </row>
    <row r="2220" spans="1:9" x14ac:dyDescent="0.25">
      <c r="A2220" s="84" t="s">
        <v>39</v>
      </c>
      <c r="B2220" s="85"/>
      <c r="C2220" s="85"/>
      <c r="D2220" s="85"/>
      <c r="E2220" s="85"/>
      <c r="F2220" s="85"/>
      <c r="G2220" s="85"/>
      <c r="H2220" s="85"/>
      <c r="I2220" s="55"/>
    </row>
    <row r="2221" spans="1:9" ht="40.5" x14ac:dyDescent="0.25">
      <c r="A2221" s="10">
        <v>4251</v>
      </c>
      <c r="B2221" s="10" t="s">
        <v>278</v>
      </c>
      <c r="C2221" s="12" t="s">
        <v>254</v>
      </c>
      <c r="D2221" s="12" t="s">
        <v>38</v>
      </c>
      <c r="E2221" s="12" t="s">
        <v>35</v>
      </c>
      <c r="F2221" s="23">
        <v>0</v>
      </c>
      <c r="G2221" s="23">
        <f t="shared" ref="G2221" si="142">F2221*H2221</f>
        <v>0</v>
      </c>
      <c r="H2221" s="43" t="s">
        <v>117</v>
      </c>
      <c r="I2221" s="55"/>
    </row>
    <row r="2222" spans="1:9" ht="15" customHeight="1" x14ac:dyDescent="0.25">
      <c r="A2222" s="82" t="s">
        <v>2654</v>
      </c>
      <c r="B2222" s="83"/>
      <c r="C2222" s="83"/>
      <c r="D2222" s="83"/>
      <c r="E2222" s="83"/>
      <c r="F2222" s="83"/>
      <c r="G2222" s="83"/>
      <c r="H2222" s="83"/>
      <c r="I2222" s="55"/>
    </row>
    <row r="2223" spans="1:9" x14ac:dyDescent="0.25">
      <c r="A2223" s="84" t="s">
        <v>39</v>
      </c>
      <c r="B2223" s="85"/>
      <c r="C2223" s="85"/>
      <c r="D2223" s="85"/>
      <c r="E2223" s="85"/>
      <c r="F2223" s="85"/>
      <c r="G2223" s="85"/>
      <c r="H2223" s="85"/>
      <c r="I2223" s="55"/>
    </row>
    <row r="2224" spans="1:9" ht="27" x14ac:dyDescent="0.25">
      <c r="A2224" s="10"/>
      <c r="B2224" s="10" t="s">
        <v>2544</v>
      </c>
      <c r="C2224" s="10" t="s">
        <v>160</v>
      </c>
      <c r="D2224" s="23" t="s">
        <v>38</v>
      </c>
      <c r="E2224" s="12" t="s">
        <v>35</v>
      </c>
      <c r="F2224" s="23">
        <v>0</v>
      </c>
      <c r="G2224" s="23">
        <f t="shared" ref="G2224" si="143">F2224*H2224</f>
        <v>0</v>
      </c>
      <c r="H2224" s="43" t="s">
        <v>117</v>
      </c>
      <c r="I2224" s="55"/>
    </row>
    <row r="2225" spans="1:9" x14ac:dyDescent="0.25">
      <c r="A2225" s="82" t="s">
        <v>2655</v>
      </c>
      <c r="B2225" s="83"/>
      <c r="C2225" s="83"/>
      <c r="D2225" s="83"/>
      <c r="E2225" s="83"/>
      <c r="F2225" s="83"/>
      <c r="G2225" s="83"/>
      <c r="H2225" s="83"/>
      <c r="I2225" s="55"/>
    </row>
    <row r="2226" spans="1:9" ht="15" customHeight="1" x14ac:dyDescent="0.25">
      <c r="A2226" s="84" t="s">
        <v>9</v>
      </c>
      <c r="B2226" s="85"/>
      <c r="C2226" s="85"/>
      <c r="D2226" s="85"/>
      <c r="E2226" s="85"/>
      <c r="F2226" s="85"/>
      <c r="G2226" s="85"/>
      <c r="H2226" s="85"/>
      <c r="I2226" s="55"/>
    </row>
    <row r="2227" spans="1:9" x14ac:dyDescent="0.25">
      <c r="A2227" s="10"/>
      <c r="B2227" s="10" t="s">
        <v>2547</v>
      </c>
      <c r="C2227" s="10" t="s">
        <v>98</v>
      </c>
      <c r="D2227" s="10" t="s">
        <v>11</v>
      </c>
      <c r="E2227" s="12" t="s">
        <v>12</v>
      </c>
      <c r="F2227" s="23">
        <v>0</v>
      </c>
      <c r="G2227" s="23">
        <f t="shared" ref="G2227:G2228" si="144">F2227*H2227</f>
        <v>0</v>
      </c>
      <c r="H2227" s="43">
        <v>174</v>
      </c>
      <c r="I2227" s="55"/>
    </row>
    <row r="2228" spans="1:9" x14ac:dyDescent="0.25">
      <c r="A2228" s="10"/>
      <c r="B2228" s="10" t="s">
        <v>2548</v>
      </c>
      <c r="C2228" s="10" t="s">
        <v>1070</v>
      </c>
      <c r="D2228" s="10" t="s">
        <v>11</v>
      </c>
      <c r="E2228" s="12" t="s">
        <v>12</v>
      </c>
      <c r="F2228" s="23">
        <v>0</v>
      </c>
      <c r="G2228" s="23">
        <f t="shared" si="144"/>
        <v>0</v>
      </c>
      <c r="H2228" s="43">
        <v>59</v>
      </c>
      <c r="I2228" s="55"/>
    </row>
    <row r="2229" spans="1:9" ht="15" customHeight="1" x14ac:dyDescent="0.25">
      <c r="A2229" s="82" t="s">
        <v>2656</v>
      </c>
      <c r="B2229" s="83"/>
      <c r="C2229" s="83"/>
      <c r="D2229" s="83"/>
      <c r="E2229" s="83"/>
      <c r="F2229" s="83"/>
      <c r="G2229" s="83"/>
      <c r="H2229" s="97"/>
      <c r="I2229" s="55"/>
    </row>
    <row r="2230" spans="1:9" x14ac:dyDescent="0.25">
      <c r="A2230" s="10"/>
      <c r="B2230" s="84" t="s">
        <v>39</v>
      </c>
      <c r="C2230" s="85" t="s">
        <v>39</v>
      </c>
      <c r="D2230" s="85"/>
      <c r="E2230" s="85"/>
      <c r="F2230" s="85"/>
      <c r="G2230" s="86">
        <v>4320000</v>
      </c>
      <c r="H2230" s="43"/>
      <c r="I2230" s="55"/>
    </row>
    <row r="2231" spans="1:9" ht="27" x14ac:dyDescent="0.25">
      <c r="A2231" s="10" t="s">
        <v>136</v>
      </c>
      <c r="B2231" s="10" t="s">
        <v>2546</v>
      </c>
      <c r="C2231" s="10" t="s">
        <v>106</v>
      </c>
      <c r="D2231" s="23" t="s">
        <v>36</v>
      </c>
      <c r="E2231" s="12" t="s">
        <v>35</v>
      </c>
      <c r="F2231" s="23">
        <v>0</v>
      </c>
      <c r="G2231" s="23">
        <f t="shared" ref="G2231" si="145">F2231*H2231</f>
        <v>0</v>
      </c>
      <c r="H2231" s="43" t="s">
        <v>117</v>
      </c>
      <c r="I2231" s="55"/>
    </row>
    <row r="2232" spans="1:9" x14ac:dyDescent="0.25">
      <c r="A2232" s="84" t="s">
        <v>33</v>
      </c>
      <c r="B2232" s="85"/>
      <c r="C2232" s="85"/>
      <c r="D2232" s="85"/>
      <c r="E2232" s="85"/>
      <c r="F2232" s="85"/>
      <c r="G2232" s="85"/>
      <c r="H2232" s="85"/>
      <c r="I2232" s="55"/>
    </row>
    <row r="2233" spans="1:9" ht="15" customHeight="1" x14ac:dyDescent="0.25">
      <c r="A2233" s="10"/>
      <c r="B2233" s="10" t="s">
        <v>1139</v>
      </c>
      <c r="C2233" s="10" t="s">
        <v>60</v>
      </c>
      <c r="D2233" s="23" t="s">
        <v>36</v>
      </c>
      <c r="E2233" s="12" t="s">
        <v>35</v>
      </c>
      <c r="F2233" s="23">
        <v>0</v>
      </c>
      <c r="G2233" s="23">
        <f t="shared" ref="G2233" si="146">F2233*H2233</f>
        <v>0</v>
      </c>
      <c r="H2233" s="43" t="s">
        <v>117</v>
      </c>
      <c r="I2233" s="55"/>
    </row>
    <row r="2234" spans="1:9" ht="15" customHeight="1" x14ac:dyDescent="0.25">
      <c r="A2234" s="10" t="s">
        <v>132</v>
      </c>
      <c r="B2234" s="10" t="s">
        <v>2258</v>
      </c>
      <c r="C2234" s="10" t="s">
        <v>129</v>
      </c>
      <c r="D2234" s="23" t="s">
        <v>11</v>
      </c>
      <c r="E2234" s="12" t="s">
        <v>35</v>
      </c>
      <c r="F2234" s="23">
        <v>0</v>
      </c>
      <c r="G2234" s="23">
        <f t="shared" ref="G2234:G2235" si="147">F2234*H2234</f>
        <v>0</v>
      </c>
      <c r="H2234" s="43" t="s">
        <v>117</v>
      </c>
      <c r="I2234" s="55"/>
    </row>
    <row r="2235" spans="1:9" ht="15" customHeight="1" x14ac:dyDescent="0.25">
      <c r="A2235" s="10" t="s">
        <v>132</v>
      </c>
      <c r="B2235" s="10" t="s">
        <v>2259</v>
      </c>
      <c r="C2235" s="10" t="s">
        <v>129</v>
      </c>
      <c r="D2235" s="23" t="s">
        <v>11</v>
      </c>
      <c r="E2235" s="12" t="s">
        <v>35</v>
      </c>
      <c r="F2235" s="23">
        <v>0</v>
      </c>
      <c r="G2235" s="23">
        <f t="shared" si="147"/>
        <v>0</v>
      </c>
      <c r="H2235" s="43" t="s">
        <v>117</v>
      </c>
      <c r="I2235" s="55"/>
    </row>
    <row r="2236" spans="1:9" x14ac:dyDescent="0.25">
      <c r="A2236" s="82" t="s">
        <v>2657</v>
      </c>
      <c r="B2236" s="83"/>
      <c r="C2236" s="83"/>
      <c r="D2236" s="83"/>
      <c r="E2236" s="83"/>
      <c r="F2236" s="83"/>
      <c r="G2236" s="83"/>
      <c r="H2236" s="97"/>
      <c r="I2236" s="55"/>
    </row>
    <row r="2237" spans="1:9" x14ac:dyDescent="0.25">
      <c r="A2237" s="158" t="s">
        <v>33</v>
      </c>
      <c r="B2237" s="159"/>
      <c r="C2237" s="159"/>
      <c r="D2237" s="159"/>
      <c r="E2237" s="159"/>
      <c r="F2237" s="159"/>
      <c r="G2237" s="159"/>
      <c r="H2237" s="160"/>
      <c r="I2237" s="55"/>
    </row>
    <row r="2238" spans="1:9" x14ac:dyDescent="0.25">
      <c r="A2238" s="75"/>
      <c r="B2238" s="75"/>
      <c r="C2238" s="75"/>
      <c r="D2238" s="75"/>
      <c r="E2238" s="75"/>
      <c r="F2238" s="75"/>
      <c r="G2238" s="75"/>
      <c r="H2238" s="75"/>
      <c r="I2238" s="55"/>
    </row>
    <row r="2239" spans="1:9" ht="27" x14ac:dyDescent="0.25">
      <c r="A2239" s="67">
        <v>5112</v>
      </c>
      <c r="B2239" s="12" t="s">
        <v>2834</v>
      </c>
      <c r="C2239" s="12" t="s">
        <v>62</v>
      </c>
      <c r="D2239" s="12" t="s">
        <v>34</v>
      </c>
      <c r="E2239" s="12" t="s">
        <v>35</v>
      </c>
      <c r="F2239" s="23">
        <v>0</v>
      </c>
      <c r="G2239" s="23">
        <f t="shared" ref="G2239" si="148">F2239*H2239</f>
        <v>0</v>
      </c>
      <c r="H2239" s="43" t="s">
        <v>117</v>
      </c>
      <c r="I2239" s="55"/>
    </row>
    <row r="2240" spans="1:9" ht="27" x14ac:dyDescent="0.25">
      <c r="A2240" s="67">
        <v>4251</v>
      </c>
      <c r="B2240" s="10" t="s">
        <v>2790</v>
      </c>
      <c r="C2240" s="10" t="s">
        <v>113</v>
      </c>
      <c r="D2240" s="10" t="s">
        <v>38</v>
      </c>
      <c r="E2240" s="10" t="s">
        <v>35</v>
      </c>
      <c r="F2240" s="10">
        <v>0</v>
      </c>
      <c r="G2240" s="10">
        <f t="shared" ref="G2240" si="149">F2240*H2240</f>
        <v>0</v>
      </c>
      <c r="H2240" s="10" t="s">
        <v>117</v>
      </c>
      <c r="I2240" s="55"/>
    </row>
    <row r="2241" spans="1:9" ht="15" customHeight="1" x14ac:dyDescent="0.25">
      <c r="A2241" s="84" t="s">
        <v>39</v>
      </c>
      <c r="B2241" s="85"/>
      <c r="C2241" s="85"/>
      <c r="D2241" s="85"/>
      <c r="E2241" s="85"/>
      <c r="F2241" s="85"/>
      <c r="G2241" s="85"/>
      <c r="H2241" s="86"/>
      <c r="I2241" s="55"/>
    </row>
    <row r="2242" spans="1:9" ht="27" x14ac:dyDescent="0.25">
      <c r="A2242" s="10">
        <v>5112</v>
      </c>
      <c r="B2242" s="10" t="s">
        <v>2833</v>
      </c>
      <c r="C2242" s="10" t="s">
        <v>63</v>
      </c>
      <c r="D2242" s="10" t="s">
        <v>38</v>
      </c>
      <c r="E2242" s="10" t="s">
        <v>35</v>
      </c>
      <c r="F2242" s="10">
        <v>0</v>
      </c>
      <c r="G2242" s="10">
        <f t="shared" ref="G2242" si="150">F2242*H2242</f>
        <v>0</v>
      </c>
      <c r="H2242" s="10" t="s">
        <v>117</v>
      </c>
      <c r="I2242" s="55"/>
    </row>
    <row r="2243" spans="1:9" ht="40.5" x14ac:dyDescent="0.25">
      <c r="A2243" s="10"/>
      <c r="B2243" s="10" t="s">
        <v>2373</v>
      </c>
      <c r="C2243" s="10" t="s">
        <v>64</v>
      </c>
      <c r="D2243" s="10" t="s">
        <v>38</v>
      </c>
      <c r="E2243" s="10" t="s">
        <v>35</v>
      </c>
      <c r="F2243" s="10">
        <v>0</v>
      </c>
      <c r="G2243" s="10">
        <f t="shared" ref="G2243" si="151">F2243*H2243</f>
        <v>0</v>
      </c>
      <c r="H2243" s="10" t="s">
        <v>117</v>
      </c>
      <c r="I2243" s="55"/>
    </row>
    <row r="2244" spans="1:9" x14ac:dyDescent="0.25">
      <c r="A2244" s="82" t="s">
        <v>2779</v>
      </c>
      <c r="B2244" s="83"/>
      <c r="C2244" s="83"/>
      <c r="D2244" s="83"/>
      <c r="E2244" s="83"/>
      <c r="F2244" s="83"/>
      <c r="G2244" s="83"/>
      <c r="H2244" s="83"/>
      <c r="I2244" s="55"/>
    </row>
    <row r="2245" spans="1:9" ht="24.75" customHeight="1" x14ac:dyDescent="0.25">
      <c r="A2245" s="10">
        <v>5112</v>
      </c>
      <c r="B2245" s="10" t="s">
        <v>1141</v>
      </c>
      <c r="C2245" s="10" t="s">
        <v>141</v>
      </c>
      <c r="D2245" s="10" t="s">
        <v>38</v>
      </c>
      <c r="E2245" s="10" t="s">
        <v>35</v>
      </c>
      <c r="F2245" s="10">
        <v>0</v>
      </c>
      <c r="G2245" s="10">
        <f t="shared" ref="G2245" si="152">F2245*H2245</f>
        <v>0</v>
      </c>
      <c r="H2245" s="10" t="s">
        <v>117</v>
      </c>
      <c r="I2245" s="55"/>
    </row>
    <row r="2246" spans="1:9" ht="27" x14ac:dyDescent="0.25">
      <c r="A2246" s="10">
        <v>4251</v>
      </c>
      <c r="B2246" s="10" t="s">
        <v>2791</v>
      </c>
      <c r="C2246" s="10" t="s">
        <v>113</v>
      </c>
      <c r="D2246" s="10" t="s">
        <v>38</v>
      </c>
      <c r="E2246" s="10" t="s">
        <v>35</v>
      </c>
      <c r="F2246" s="10">
        <v>0</v>
      </c>
      <c r="G2246" s="10">
        <f t="shared" ref="G2246" si="153">F2246*H2246</f>
        <v>0</v>
      </c>
      <c r="H2246" s="10" t="s">
        <v>117</v>
      </c>
      <c r="I2246" s="55"/>
    </row>
    <row r="2247" spans="1:9" ht="25.5" customHeight="1" x14ac:dyDescent="0.25">
      <c r="A2247" s="10">
        <v>5112</v>
      </c>
      <c r="B2247" s="10" t="s">
        <v>1140</v>
      </c>
      <c r="C2247" s="10" t="s">
        <v>141</v>
      </c>
      <c r="D2247" s="10" t="s">
        <v>38</v>
      </c>
      <c r="E2247" s="10" t="s">
        <v>35</v>
      </c>
      <c r="F2247" s="10">
        <v>0</v>
      </c>
      <c r="G2247" s="10">
        <f t="shared" ref="G2247" si="154">F2247*H2247</f>
        <v>0</v>
      </c>
      <c r="H2247" s="10">
        <v>1</v>
      </c>
      <c r="I2247" s="55"/>
    </row>
    <row r="2248" spans="1:9" x14ac:dyDescent="0.25">
      <c r="A2248" s="41"/>
      <c r="B2248" s="64"/>
      <c r="C2248" s="69"/>
      <c r="D2248" s="70" t="s">
        <v>33</v>
      </c>
      <c r="E2248" s="71"/>
      <c r="F2248" s="72"/>
      <c r="G2248" s="72"/>
      <c r="H2248" s="71"/>
      <c r="I2248" s="55"/>
    </row>
    <row r="2249" spans="1:9" ht="27" x14ac:dyDescent="0.25">
      <c r="A2249" s="10">
        <v>5112</v>
      </c>
      <c r="B2249" s="10" t="s">
        <v>2778</v>
      </c>
      <c r="C2249" s="10" t="s">
        <v>62</v>
      </c>
      <c r="D2249" s="23" t="s">
        <v>34</v>
      </c>
      <c r="E2249" s="23" t="s">
        <v>35</v>
      </c>
      <c r="F2249" s="23">
        <v>0</v>
      </c>
      <c r="G2249" s="23">
        <f t="shared" ref="G2249" si="155">F2249*H2249</f>
        <v>0</v>
      </c>
      <c r="H2249" s="23" t="s">
        <v>117</v>
      </c>
      <c r="I2249" s="55"/>
    </row>
    <row r="2250" spans="1:9" ht="15" customHeight="1" x14ac:dyDescent="0.25">
      <c r="A2250" s="95" t="s">
        <v>2729</v>
      </c>
      <c r="B2250" s="96"/>
      <c r="C2250" s="96"/>
      <c r="D2250" s="96"/>
      <c r="E2250" s="96"/>
      <c r="F2250" s="96"/>
      <c r="G2250" s="96"/>
      <c r="H2250" s="96"/>
      <c r="I2250" s="55"/>
    </row>
    <row r="2251" spans="1:9" x14ac:dyDescent="0.25">
      <c r="A2251" s="84" t="s">
        <v>39</v>
      </c>
      <c r="B2251" s="85"/>
      <c r="C2251" s="85"/>
      <c r="D2251" s="85"/>
      <c r="E2251" s="85"/>
      <c r="F2251" s="85"/>
      <c r="G2251" s="85"/>
      <c r="H2251" s="85"/>
      <c r="I2251" s="55"/>
    </row>
    <row r="2252" spans="1:9" ht="27" x14ac:dyDescent="0.25">
      <c r="A2252" s="10" t="s">
        <v>134</v>
      </c>
      <c r="B2252" s="10" t="s">
        <v>2537</v>
      </c>
      <c r="C2252" s="10" t="s">
        <v>144</v>
      </c>
      <c r="D2252" s="10" t="s">
        <v>38</v>
      </c>
      <c r="E2252" s="10" t="s">
        <v>35</v>
      </c>
      <c r="F2252" s="10">
        <v>0</v>
      </c>
      <c r="G2252" s="10">
        <f t="shared" ref="G2252" si="156">F2252*H2252</f>
        <v>0</v>
      </c>
      <c r="H2252" s="10" t="s">
        <v>117</v>
      </c>
      <c r="I2252" s="55"/>
    </row>
    <row r="2253" spans="1:9" ht="15" customHeight="1" x14ac:dyDescent="0.25">
      <c r="A2253" s="82" t="s">
        <v>2658</v>
      </c>
      <c r="B2253" s="83"/>
      <c r="C2253" s="83"/>
      <c r="D2253" s="83"/>
      <c r="E2253" s="83"/>
      <c r="F2253" s="83"/>
      <c r="G2253" s="83"/>
      <c r="H2253" s="83"/>
      <c r="I2253" s="55"/>
    </row>
    <row r="2254" spans="1:9" x14ac:dyDescent="0.25">
      <c r="A2254" s="84" t="s">
        <v>39</v>
      </c>
      <c r="B2254" s="85"/>
      <c r="C2254" s="85"/>
      <c r="D2254" s="85"/>
      <c r="E2254" s="85"/>
      <c r="F2254" s="85"/>
      <c r="G2254" s="85"/>
      <c r="H2254" s="85"/>
      <c r="I2254" s="55"/>
    </row>
    <row r="2255" spans="1:9" ht="27" x14ac:dyDescent="0.25">
      <c r="A2255" s="10" t="s">
        <v>134</v>
      </c>
      <c r="B2255" s="10" t="s">
        <v>2540</v>
      </c>
      <c r="C2255" s="10" t="s">
        <v>152</v>
      </c>
      <c r="D2255" s="23" t="s">
        <v>38</v>
      </c>
      <c r="E2255" s="12" t="s">
        <v>35</v>
      </c>
      <c r="F2255" s="23">
        <v>0</v>
      </c>
      <c r="G2255" s="23">
        <f t="shared" ref="G2255" si="157">F2255*H2255</f>
        <v>0</v>
      </c>
      <c r="H2255" s="43" t="s">
        <v>117</v>
      </c>
      <c r="I2255" s="55"/>
    </row>
    <row r="2256" spans="1:9" x14ac:dyDescent="0.25">
      <c r="A2256" s="82" t="s">
        <v>2659</v>
      </c>
      <c r="B2256" s="83"/>
      <c r="C2256" s="83"/>
      <c r="D2256" s="83"/>
      <c r="E2256" s="83"/>
      <c r="F2256" s="83"/>
      <c r="G2256" s="83"/>
      <c r="H2256" s="83"/>
      <c r="I2256" s="55"/>
    </row>
    <row r="2257" spans="1:9" ht="15" customHeight="1" x14ac:dyDescent="0.25">
      <c r="A2257" s="84" t="s">
        <v>9</v>
      </c>
      <c r="B2257" s="85"/>
      <c r="C2257" s="85"/>
      <c r="D2257" s="85"/>
      <c r="E2257" s="85"/>
      <c r="F2257" s="85"/>
      <c r="G2257" s="85"/>
      <c r="H2257" s="85"/>
      <c r="I2257" s="55"/>
    </row>
    <row r="2258" spans="1:9" x14ac:dyDescent="0.25">
      <c r="A2258" s="10"/>
      <c r="B2258" s="10" t="s">
        <v>2418</v>
      </c>
      <c r="C2258" s="10" t="s">
        <v>2419</v>
      </c>
      <c r="D2258" s="23" t="s">
        <v>11</v>
      </c>
      <c r="E2258" s="12" t="s">
        <v>57</v>
      </c>
      <c r="F2258" s="23">
        <v>0</v>
      </c>
      <c r="G2258" s="23">
        <f t="shared" ref="G2258:G2259" si="158">F2258*H2258</f>
        <v>0</v>
      </c>
      <c r="H2258" s="43">
        <v>4650</v>
      </c>
      <c r="I2258" s="55"/>
    </row>
    <row r="2259" spans="1:9" x14ac:dyDescent="0.25">
      <c r="A2259" s="10"/>
      <c r="B2259" s="10" t="s">
        <v>2420</v>
      </c>
      <c r="C2259" s="10" t="s">
        <v>2421</v>
      </c>
      <c r="D2259" s="23" t="s">
        <v>11</v>
      </c>
      <c r="E2259" s="12" t="s">
        <v>50</v>
      </c>
      <c r="F2259" s="23">
        <v>0</v>
      </c>
      <c r="G2259" s="23">
        <f t="shared" si="158"/>
        <v>0</v>
      </c>
      <c r="H2259" s="43">
        <v>200</v>
      </c>
      <c r="I2259" s="55"/>
    </row>
    <row r="2260" spans="1:9" x14ac:dyDescent="0.25">
      <c r="A2260" s="82" t="s">
        <v>2660</v>
      </c>
      <c r="B2260" s="83"/>
      <c r="C2260" s="83"/>
      <c r="D2260" s="83"/>
      <c r="E2260" s="83"/>
      <c r="F2260" s="83"/>
      <c r="G2260" s="83"/>
      <c r="H2260" s="83"/>
      <c r="I2260" s="55"/>
    </row>
    <row r="2261" spans="1:9" x14ac:dyDescent="0.25">
      <c r="A2261" s="84" t="s">
        <v>39</v>
      </c>
      <c r="B2261" s="85"/>
      <c r="C2261" s="85"/>
      <c r="D2261" s="85"/>
      <c r="E2261" s="85"/>
      <c r="F2261" s="85"/>
      <c r="G2261" s="85"/>
      <c r="H2261" s="85"/>
      <c r="I2261" s="55"/>
    </row>
    <row r="2262" spans="1:9" ht="15" customHeight="1" x14ac:dyDescent="0.25">
      <c r="A2262" s="10" t="s">
        <v>115</v>
      </c>
      <c r="B2262" s="10" t="s">
        <v>2541</v>
      </c>
      <c r="C2262" s="10" t="s">
        <v>143</v>
      </c>
      <c r="D2262" s="23" t="s">
        <v>38</v>
      </c>
      <c r="E2262" s="12" t="s">
        <v>35</v>
      </c>
      <c r="F2262" s="23">
        <v>0</v>
      </c>
      <c r="G2262" s="23">
        <f t="shared" ref="G2262" si="159">F2262*H2262</f>
        <v>0</v>
      </c>
      <c r="H2262" s="43" t="s">
        <v>117</v>
      </c>
      <c r="I2262" s="55"/>
    </row>
    <row r="2263" spans="1:9" x14ac:dyDescent="0.25">
      <c r="A2263" s="10"/>
      <c r="B2263" s="84" t="s">
        <v>33</v>
      </c>
      <c r="C2263" s="85"/>
      <c r="D2263" s="85"/>
      <c r="E2263" s="85"/>
      <c r="F2263" s="85"/>
      <c r="G2263" s="86"/>
      <c r="H2263" s="43"/>
      <c r="I2263" s="55"/>
    </row>
    <row r="2264" spans="1:9" ht="27" x14ac:dyDescent="0.25">
      <c r="A2264" s="10" t="s">
        <v>115</v>
      </c>
      <c r="B2264" s="10" t="s">
        <v>2542</v>
      </c>
      <c r="C2264" s="10" t="s">
        <v>62</v>
      </c>
      <c r="D2264" s="23" t="s">
        <v>34</v>
      </c>
      <c r="E2264" s="12" t="s">
        <v>35</v>
      </c>
      <c r="F2264" s="23">
        <v>0</v>
      </c>
      <c r="G2264" s="23">
        <f t="shared" ref="G2264" si="160">F2264*H2264</f>
        <v>0</v>
      </c>
      <c r="H2264" s="43" t="s">
        <v>117</v>
      </c>
      <c r="I2264" s="55"/>
    </row>
    <row r="2265" spans="1:9" x14ac:dyDescent="0.25">
      <c r="A2265" s="82" t="s">
        <v>2661</v>
      </c>
      <c r="B2265" s="83"/>
      <c r="C2265" s="83"/>
      <c r="D2265" s="83"/>
      <c r="E2265" s="83"/>
      <c r="F2265" s="83"/>
      <c r="G2265" s="83"/>
      <c r="H2265" s="83"/>
      <c r="I2265" s="55"/>
    </row>
    <row r="2266" spans="1:9" x14ac:dyDescent="0.25">
      <c r="A2266" s="84" t="s">
        <v>9</v>
      </c>
      <c r="B2266" s="85"/>
      <c r="C2266" s="85"/>
      <c r="D2266" s="85"/>
      <c r="E2266" s="85"/>
      <c r="F2266" s="85"/>
      <c r="G2266" s="85"/>
      <c r="H2266" s="85"/>
      <c r="I2266" s="55"/>
    </row>
    <row r="2267" spans="1:9" x14ac:dyDescent="0.25">
      <c r="A2267" s="10" t="s">
        <v>138</v>
      </c>
      <c r="B2267" s="10" t="s">
        <v>2256</v>
      </c>
      <c r="C2267" s="10" t="s">
        <v>98</v>
      </c>
      <c r="D2267" s="23" t="s">
        <v>11</v>
      </c>
      <c r="E2267" s="12" t="s">
        <v>12</v>
      </c>
      <c r="F2267" s="23">
        <v>0</v>
      </c>
      <c r="G2267" s="23">
        <f t="shared" ref="G2267:G2268" si="161">F2267*H2267</f>
        <v>0</v>
      </c>
      <c r="H2267" s="43">
        <v>45</v>
      </c>
      <c r="I2267" s="55"/>
    </row>
    <row r="2268" spans="1:9" x14ac:dyDescent="0.25">
      <c r="A2268" s="10" t="s">
        <v>138</v>
      </c>
      <c r="B2268" s="10" t="s">
        <v>2257</v>
      </c>
      <c r="C2268" s="10" t="s">
        <v>1070</v>
      </c>
      <c r="D2268" s="23" t="s">
        <v>11</v>
      </c>
      <c r="E2268" s="12" t="s">
        <v>12</v>
      </c>
      <c r="F2268" s="23">
        <v>0</v>
      </c>
      <c r="G2268" s="23">
        <f t="shared" si="161"/>
        <v>0</v>
      </c>
      <c r="H2268" s="43">
        <v>24</v>
      </c>
      <c r="I2268" s="55"/>
    </row>
    <row r="2269" spans="1:9" ht="40.5" x14ac:dyDescent="0.25">
      <c r="A2269" s="10"/>
      <c r="B2269" s="10" t="s">
        <v>2422</v>
      </c>
      <c r="C2269" s="10" t="s">
        <v>2423</v>
      </c>
      <c r="D2269" s="23" t="s">
        <v>38</v>
      </c>
      <c r="E2269" s="12" t="s">
        <v>12</v>
      </c>
      <c r="F2269" s="23">
        <v>0</v>
      </c>
      <c r="G2269" s="23">
        <f t="shared" ref="G2269:G2271" si="162">F2269*H2269</f>
        <v>0</v>
      </c>
      <c r="H2269" s="43">
        <v>5</v>
      </c>
      <c r="I2269" s="55"/>
    </row>
    <row r="2270" spans="1:9" ht="40.5" x14ac:dyDescent="0.25">
      <c r="A2270" s="10"/>
      <c r="B2270" s="10" t="s">
        <v>2424</v>
      </c>
      <c r="C2270" s="10" t="s">
        <v>2425</v>
      </c>
      <c r="D2270" s="23" t="s">
        <v>38</v>
      </c>
      <c r="E2270" s="12" t="s">
        <v>12</v>
      </c>
      <c r="F2270" s="23">
        <v>0</v>
      </c>
      <c r="G2270" s="23">
        <f t="shared" si="162"/>
        <v>0</v>
      </c>
      <c r="H2270" s="43">
        <v>5</v>
      </c>
      <c r="I2270" s="55"/>
    </row>
    <row r="2271" spans="1:9" ht="40.5" x14ac:dyDescent="0.25">
      <c r="A2271" s="10"/>
      <c r="B2271" s="10" t="s">
        <v>2426</v>
      </c>
      <c r="C2271" s="10" t="s">
        <v>2427</v>
      </c>
      <c r="D2271" s="23" t="s">
        <v>38</v>
      </c>
      <c r="E2271" s="12" t="s">
        <v>12</v>
      </c>
      <c r="F2271" s="23">
        <v>0</v>
      </c>
      <c r="G2271" s="23">
        <f t="shared" si="162"/>
        <v>0</v>
      </c>
      <c r="H2271" s="43">
        <v>5</v>
      </c>
      <c r="I2271" s="55"/>
    </row>
    <row r="2272" spans="1:9" x14ac:dyDescent="0.25">
      <c r="A2272" s="84" t="s">
        <v>39</v>
      </c>
      <c r="B2272" s="85"/>
      <c r="C2272" s="85"/>
      <c r="D2272" s="85"/>
      <c r="E2272" s="85"/>
      <c r="F2272" s="85"/>
      <c r="G2272" s="85"/>
      <c r="H2272" s="85"/>
      <c r="I2272" s="55"/>
    </row>
    <row r="2273" spans="1:9" ht="27" x14ac:dyDescent="0.25">
      <c r="A2273" s="10"/>
      <c r="B2273" s="10" t="s">
        <v>2280</v>
      </c>
      <c r="C2273" s="10" t="s">
        <v>63</v>
      </c>
      <c r="D2273" s="23" t="s">
        <v>38</v>
      </c>
      <c r="E2273" s="12" t="s">
        <v>35</v>
      </c>
      <c r="F2273" s="23">
        <v>0</v>
      </c>
      <c r="G2273" s="23">
        <f t="shared" ref="G2273" si="163">F2273*H2273</f>
        <v>0</v>
      </c>
      <c r="H2273" s="43" t="s">
        <v>117</v>
      </c>
      <c r="I2273" s="55"/>
    </row>
    <row r="2274" spans="1:9" ht="27" x14ac:dyDescent="0.25">
      <c r="A2274" s="10"/>
      <c r="B2274" s="10" t="s">
        <v>2538</v>
      </c>
      <c r="C2274" s="10" t="s">
        <v>141</v>
      </c>
      <c r="D2274" s="23" t="s">
        <v>38</v>
      </c>
      <c r="E2274" s="12" t="s">
        <v>35</v>
      </c>
      <c r="F2274" s="23">
        <v>0</v>
      </c>
      <c r="G2274" s="23">
        <f t="shared" ref="G2274:G2275" si="164">F2274*H2274</f>
        <v>0</v>
      </c>
      <c r="H2274" s="43" t="s">
        <v>117</v>
      </c>
      <c r="I2274" s="55"/>
    </row>
    <row r="2275" spans="1:9" ht="27" x14ac:dyDescent="0.25">
      <c r="A2275" s="10"/>
      <c r="B2275" s="10" t="s">
        <v>2539</v>
      </c>
      <c r="C2275" s="10" t="s">
        <v>141</v>
      </c>
      <c r="D2275" s="23" t="s">
        <v>38</v>
      </c>
      <c r="E2275" s="12" t="s">
        <v>35</v>
      </c>
      <c r="F2275" s="23">
        <v>0</v>
      </c>
      <c r="G2275" s="23">
        <f t="shared" si="164"/>
        <v>0</v>
      </c>
      <c r="H2275" s="43" t="s">
        <v>117</v>
      </c>
      <c r="I2275" s="55"/>
    </row>
    <row r="2276" spans="1:9" ht="27" x14ac:dyDescent="0.25">
      <c r="A2276" s="10">
        <v>4251</v>
      </c>
      <c r="B2276" s="10" t="s">
        <v>2832</v>
      </c>
      <c r="C2276" s="10" t="s">
        <v>63</v>
      </c>
      <c r="D2276" s="23" t="s">
        <v>38</v>
      </c>
      <c r="E2276" s="12" t="s">
        <v>35</v>
      </c>
      <c r="F2276" s="23">
        <v>0</v>
      </c>
      <c r="G2276" s="23">
        <f t="shared" ref="G2276" si="165">F2276*H2276</f>
        <v>0</v>
      </c>
      <c r="H2276" s="43" t="s">
        <v>117</v>
      </c>
      <c r="I2276" s="55"/>
    </row>
    <row r="2277" spans="1:9" ht="27" x14ac:dyDescent="0.25">
      <c r="A2277" s="10" t="s">
        <v>134</v>
      </c>
      <c r="B2277" s="10" t="s">
        <v>2185</v>
      </c>
      <c r="C2277" s="10" t="s">
        <v>144</v>
      </c>
      <c r="D2277" s="23" t="s">
        <v>38</v>
      </c>
      <c r="E2277" s="12" t="s">
        <v>35</v>
      </c>
      <c r="F2277" s="23">
        <v>0</v>
      </c>
      <c r="G2277" s="23">
        <f t="shared" ref="G2277" si="166">F2277*H2277</f>
        <v>0</v>
      </c>
      <c r="H2277" s="43" t="s">
        <v>117</v>
      </c>
      <c r="I2277" s="55"/>
    </row>
    <row r="2278" spans="1:9" ht="27" x14ac:dyDescent="0.25">
      <c r="A2278" s="10" t="s">
        <v>134</v>
      </c>
      <c r="B2278" s="10" t="s">
        <v>1140</v>
      </c>
      <c r="C2278" s="10" t="s">
        <v>141</v>
      </c>
      <c r="D2278" s="23" t="s">
        <v>38</v>
      </c>
      <c r="E2278" s="12" t="s">
        <v>35</v>
      </c>
      <c r="F2278" s="23">
        <v>0</v>
      </c>
      <c r="G2278" s="23">
        <f t="shared" ref="G2278:G2279" si="167">F2278*H2278</f>
        <v>0</v>
      </c>
      <c r="H2278" s="43" t="s">
        <v>117</v>
      </c>
      <c r="I2278" s="55"/>
    </row>
    <row r="2279" spans="1:9" ht="27" x14ac:dyDescent="0.25">
      <c r="A2279" s="10" t="s">
        <v>134</v>
      </c>
      <c r="B2279" s="10" t="s">
        <v>1141</v>
      </c>
      <c r="C2279" s="10" t="s">
        <v>141</v>
      </c>
      <c r="D2279" s="23" t="s">
        <v>38</v>
      </c>
      <c r="E2279" s="12" t="s">
        <v>35</v>
      </c>
      <c r="F2279" s="23">
        <v>0</v>
      </c>
      <c r="G2279" s="23">
        <f t="shared" si="167"/>
        <v>0</v>
      </c>
      <c r="H2279" s="43" t="s">
        <v>117</v>
      </c>
      <c r="I2279" s="55"/>
    </row>
    <row r="2280" spans="1:9" ht="27" x14ac:dyDescent="0.25">
      <c r="A2280" s="10" t="s">
        <v>115</v>
      </c>
      <c r="B2280" s="10" t="s">
        <v>1091</v>
      </c>
      <c r="C2280" s="10" t="s">
        <v>143</v>
      </c>
      <c r="D2280" s="23" t="s">
        <v>38</v>
      </c>
      <c r="E2280" s="12" t="s">
        <v>35</v>
      </c>
      <c r="F2280" s="23">
        <v>0</v>
      </c>
      <c r="G2280" s="23">
        <f t="shared" ref="G2280" si="168">F2280*H2280</f>
        <v>0</v>
      </c>
      <c r="H2280" s="43" t="s">
        <v>117</v>
      </c>
      <c r="I2280" s="55"/>
    </row>
    <row r="2281" spans="1:9" ht="27" x14ac:dyDescent="0.25">
      <c r="A2281" s="10" t="s">
        <v>118</v>
      </c>
      <c r="B2281" s="10" t="s">
        <v>2280</v>
      </c>
      <c r="C2281" s="10" t="s">
        <v>63</v>
      </c>
      <c r="D2281" s="23" t="s">
        <v>38</v>
      </c>
      <c r="E2281" s="12" t="s">
        <v>35</v>
      </c>
      <c r="F2281" s="23">
        <v>0</v>
      </c>
      <c r="G2281" s="23">
        <f t="shared" ref="G2281" si="169">F2281*H2281</f>
        <v>0</v>
      </c>
      <c r="H2281" s="43" t="s">
        <v>117</v>
      </c>
      <c r="I2281" s="55"/>
    </row>
    <row r="2282" spans="1:9" x14ac:dyDescent="0.25">
      <c r="A2282" s="84" t="s">
        <v>33</v>
      </c>
      <c r="B2282" s="85"/>
      <c r="C2282" s="85"/>
      <c r="D2282" s="85"/>
      <c r="E2282" s="85"/>
      <c r="F2282" s="85"/>
      <c r="G2282" s="85"/>
      <c r="H2282" s="85"/>
      <c r="I2282" s="55"/>
    </row>
    <row r="2283" spans="1:9" ht="27" x14ac:dyDescent="0.25">
      <c r="A2283" s="10">
        <v>4212</v>
      </c>
      <c r="B2283" s="43" t="s">
        <v>3008</v>
      </c>
      <c r="C2283" s="43" t="s">
        <v>113</v>
      </c>
      <c r="D2283" s="43" t="s">
        <v>38</v>
      </c>
      <c r="E2283" s="43" t="s">
        <v>35</v>
      </c>
      <c r="F2283" s="43">
        <v>0</v>
      </c>
      <c r="G2283" s="43">
        <f t="shared" ref="G2283:G2285" si="170">F2283*H2283</f>
        <v>0</v>
      </c>
      <c r="H2283" s="43" t="s">
        <v>117</v>
      </c>
      <c r="I2283" s="55"/>
    </row>
    <row r="2284" spans="1:9" ht="27" x14ac:dyDescent="0.25">
      <c r="A2284" s="10">
        <v>4212</v>
      </c>
      <c r="B2284" s="43" t="s">
        <v>3009</v>
      </c>
      <c r="C2284" s="43" t="s">
        <v>113</v>
      </c>
      <c r="D2284" s="43" t="s">
        <v>38</v>
      </c>
      <c r="E2284" s="43" t="s">
        <v>35</v>
      </c>
      <c r="F2284" s="43">
        <v>0</v>
      </c>
      <c r="G2284" s="43">
        <f t="shared" si="170"/>
        <v>0</v>
      </c>
      <c r="H2284" s="43" t="s">
        <v>117</v>
      </c>
      <c r="I2284" s="55"/>
    </row>
    <row r="2285" spans="1:9" ht="27" x14ac:dyDescent="0.25">
      <c r="A2285" s="10">
        <v>4212</v>
      </c>
      <c r="B2285" s="43" t="s">
        <v>3010</v>
      </c>
      <c r="C2285" s="43" t="s">
        <v>113</v>
      </c>
      <c r="D2285" s="43" t="s">
        <v>38</v>
      </c>
      <c r="E2285" s="43" t="s">
        <v>35</v>
      </c>
      <c r="F2285" s="43">
        <v>0</v>
      </c>
      <c r="G2285" s="43">
        <f t="shared" si="170"/>
        <v>0</v>
      </c>
      <c r="H2285" s="43" t="s">
        <v>117</v>
      </c>
      <c r="I2285" s="55"/>
    </row>
    <row r="2286" spans="1:9" ht="27" x14ac:dyDescent="0.25">
      <c r="A2286" s="10"/>
      <c r="B2286" s="10" t="s">
        <v>2543</v>
      </c>
      <c r="C2286" s="10" t="s">
        <v>62</v>
      </c>
      <c r="D2286" s="23" t="s">
        <v>34</v>
      </c>
      <c r="E2286" s="12" t="s">
        <v>35</v>
      </c>
      <c r="F2286" s="23">
        <v>0</v>
      </c>
      <c r="G2286" s="23">
        <f t="shared" ref="G2286" si="171">F2286*H2286</f>
        <v>0</v>
      </c>
      <c r="H2286" s="43" t="s">
        <v>117</v>
      </c>
      <c r="I2286" s="55"/>
    </row>
    <row r="2287" spans="1:9" ht="27" x14ac:dyDescent="0.25">
      <c r="A2287" s="10"/>
      <c r="B2287" s="10" t="s">
        <v>2278</v>
      </c>
      <c r="C2287" s="10" t="s">
        <v>113</v>
      </c>
      <c r="D2287" s="23" t="s">
        <v>38</v>
      </c>
      <c r="E2287" s="12" t="s">
        <v>35</v>
      </c>
      <c r="F2287" s="23">
        <v>0</v>
      </c>
      <c r="G2287" s="23">
        <f t="shared" ref="G2287" si="172">F2287*H2287</f>
        <v>0</v>
      </c>
      <c r="H2287" s="43" t="s">
        <v>117</v>
      </c>
      <c r="I2287" s="55"/>
    </row>
    <row r="2288" spans="1:9" ht="27" x14ac:dyDescent="0.25">
      <c r="A2288" s="10"/>
      <c r="B2288" s="10" t="s">
        <v>2279</v>
      </c>
      <c r="C2288" s="10" t="s">
        <v>113</v>
      </c>
      <c r="D2288" s="23" t="s">
        <v>38</v>
      </c>
      <c r="E2288" s="12" t="s">
        <v>35</v>
      </c>
      <c r="F2288" s="23">
        <v>0</v>
      </c>
      <c r="G2288" s="23">
        <f t="shared" ref="G2288" si="173">F2288*H2288</f>
        <v>0</v>
      </c>
      <c r="H2288" s="43" t="s">
        <v>117</v>
      </c>
      <c r="I2288" s="55"/>
    </row>
    <row r="2289" spans="1:9" ht="27" x14ac:dyDescent="0.25">
      <c r="A2289" s="10"/>
      <c r="B2289" s="10" t="s">
        <v>1965</v>
      </c>
      <c r="C2289" s="10" t="s">
        <v>113</v>
      </c>
      <c r="D2289" s="23" t="s">
        <v>38</v>
      </c>
      <c r="E2289" s="12" t="s">
        <v>35</v>
      </c>
      <c r="F2289" s="23">
        <v>0</v>
      </c>
      <c r="G2289" s="23">
        <f t="shared" ref="G2289" si="174">F2289*H2289</f>
        <v>0</v>
      </c>
      <c r="H2289" s="43" t="s">
        <v>117</v>
      </c>
      <c r="I2289" s="55"/>
    </row>
    <row r="2290" spans="1:9" ht="27" x14ac:dyDescent="0.25">
      <c r="A2290" s="10"/>
      <c r="B2290" s="10" t="s">
        <v>1964</v>
      </c>
      <c r="C2290" s="10" t="s">
        <v>113</v>
      </c>
      <c r="D2290" s="23" t="s">
        <v>38</v>
      </c>
      <c r="E2290" s="12" t="s">
        <v>35</v>
      </c>
      <c r="F2290" s="23">
        <v>0</v>
      </c>
      <c r="G2290" s="23">
        <f t="shared" ref="G2290" si="175">F2290*H2290</f>
        <v>0</v>
      </c>
      <c r="H2290" s="43" t="s">
        <v>117</v>
      </c>
      <c r="I2290" s="55"/>
    </row>
    <row r="2291" spans="1:9" ht="27" x14ac:dyDescent="0.25">
      <c r="A2291" s="10" t="s">
        <v>115</v>
      </c>
      <c r="B2291" s="10" t="s">
        <v>1092</v>
      </c>
      <c r="C2291" s="10" t="s">
        <v>62</v>
      </c>
      <c r="D2291" s="23" t="s">
        <v>34</v>
      </c>
      <c r="E2291" s="12" t="s">
        <v>35</v>
      </c>
      <c r="F2291" s="23">
        <v>0</v>
      </c>
      <c r="G2291" s="23">
        <f t="shared" ref="G2291" si="176">F2291*H2291</f>
        <v>0</v>
      </c>
      <c r="H2291" s="43" t="s">
        <v>117</v>
      </c>
      <c r="I2291" s="55"/>
    </row>
    <row r="2292" spans="1:9" ht="27" x14ac:dyDescent="0.25">
      <c r="A2292" s="10" t="s">
        <v>118</v>
      </c>
      <c r="B2292" s="10" t="s">
        <v>2278</v>
      </c>
      <c r="C2292" s="10" t="s">
        <v>113</v>
      </c>
      <c r="D2292" s="23" t="s">
        <v>38</v>
      </c>
      <c r="E2292" s="12" t="s">
        <v>35</v>
      </c>
      <c r="F2292" s="23">
        <v>0</v>
      </c>
      <c r="G2292" s="23">
        <f t="shared" ref="G2292" si="177">F2292*H2292</f>
        <v>0</v>
      </c>
      <c r="H2292" s="43" t="s">
        <v>117</v>
      </c>
      <c r="I2292" s="55"/>
    </row>
    <row r="2293" spans="1:9" ht="27" x14ac:dyDescent="0.25">
      <c r="A2293" s="10" t="s">
        <v>115</v>
      </c>
      <c r="B2293" s="10" t="s">
        <v>2279</v>
      </c>
      <c r="C2293" s="10" t="s">
        <v>113</v>
      </c>
      <c r="D2293" s="23" t="s">
        <v>38</v>
      </c>
      <c r="E2293" s="12" t="s">
        <v>35</v>
      </c>
      <c r="F2293" s="23">
        <v>0</v>
      </c>
      <c r="G2293" s="23">
        <f t="shared" ref="G2293" si="178">F2293*H2293</f>
        <v>0</v>
      </c>
      <c r="H2293" s="43" t="s">
        <v>117</v>
      </c>
      <c r="I2293" s="55"/>
    </row>
    <row r="2294" spans="1:9" ht="27" x14ac:dyDescent="0.25">
      <c r="A2294" s="10" t="s">
        <v>118</v>
      </c>
      <c r="B2294" s="10" t="s">
        <v>887</v>
      </c>
      <c r="C2294" s="10" t="s">
        <v>62</v>
      </c>
      <c r="D2294" s="23" t="s">
        <v>34</v>
      </c>
      <c r="E2294" s="12" t="s">
        <v>35</v>
      </c>
      <c r="F2294" s="23">
        <v>0</v>
      </c>
      <c r="G2294" s="23">
        <f t="shared" ref="G2294" si="179">F2294*H2294</f>
        <v>0</v>
      </c>
      <c r="H2294" s="43" t="s">
        <v>117</v>
      </c>
      <c r="I2294" s="55"/>
    </row>
    <row r="2295" spans="1:9" x14ac:dyDescent="0.25">
      <c r="A2295" s="82" t="s">
        <v>2700</v>
      </c>
      <c r="B2295" s="83"/>
      <c r="C2295" s="83"/>
      <c r="D2295" s="83"/>
      <c r="E2295" s="83"/>
      <c r="F2295" s="83"/>
      <c r="G2295" s="83"/>
      <c r="H2295" s="83"/>
      <c r="I2295" s="55"/>
    </row>
    <row r="2296" spans="1:9" x14ac:dyDescent="0.25">
      <c r="A2296" s="84" t="s">
        <v>33</v>
      </c>
      <c r="B2296" s="85"/>
      <c r="C2296" s="85"/>
      <c r="D2296" s="85"/>
      <c r="E2296" s="85"/>
      <c r="F2296" s="85"/>
      <c r="G2296" s="85"/>
      <c r="H2296" s="85"/>
      <c r="I2296" s="55"/>
    </row>
    <row r="2297" spans="1:9" ht="40.5" x14ac:dyDescent="0.25">
      <c r="A2297" s="10" t="s">
        <v>132</v>
      </c>
      <c r="B2297" s="10" t="s">
        <v>2120</v>
      </c>
      <c r="C2297" s="10" t="s">
        <v>131</v>
      </c>
      <c r="D2297" s="23" t="s">
        <v>11</v>
      </c>
      <c r="E2297" s="12" t="s">
        <v>35</v>
      </c>
      <c r="F2297" s="23">
        <v>0</v>
      </c>
      <c r="G2297" s="23">
        <f t="shared" ref="G2297:G2308" si="180">F2297*H2297</f>
        <v>0</v>
      </c>
      <c r="H2297" s="43" t="s">
        <v>117</v>
      </c>
      <c r="I2297" s="55"/>
    </row>
    <row r="2298" spans="1:9" ht="40.5" x14ac:dyDescent="0.25">
      <c r="A2298" s="10" t="s">
        <v>132</v>
      </c>
      <c r="B2298" s="10" t="s">
        <v>2121</v>
      </c>
      <c r="C2298" s="10" t="s">
        <v>131</v>
      </c>
      <c r="D2298" s="23" t="s">
        <v>11</v>
      </c>
      <c r="E2298" s="12" t="s">
        <v>35</v>
      </c>
      <c r="F2298" s="23">
        <v>0</v>
      </c>
      <c r="G2298" s="23">
        <f t="shared" si="180"/>
        <v>0</v>
      </c>
      <c r="H2298" s="43" t="s">
        <v>117</v>
      </c>
      <c r="I2298" s="55"/>
    </row>
    <row r="2299" spans="1:9" ht="40.5" x14ac:dyDescent="0.25">
      <c r="A2299" s="10" t="s">
        <v>132</v>
      </c>
      <c r="B2299" s="10" t="s">
        <v>2122</v>
      </c>
      <c r="C2299" s="10" t="s">
        <v>131</v>
      </c>
      <c r="D2299" s="23" t="s">
        <v>11</v>
      </c>
      <c r="E2299" s="12" t="s">
        <v>35</v>
      </c>
      <c r="F2299" s="23">
        <v>0</v>
      </c>
      <c r="G2299" s="23">
        <f t="shared" si="180"/>
        <v>0</v>
      </c>
      <c r="H2299" s="43" t="s">
        <v>117</v>
      </c>
      <c r="I2299" s="55"/>
    </row>
    <row r="2300" spans="1:9" ht="40.5" x14ac:dyDescent="0.25">
      <c r="A2300" s="10" t="s">
        <v>132</v>
      </c>
      <c r="B2300" s="10" t="s">
        <v>2123</v>
      </c>
      <c r="C2300" s="10" t="s">
        <v>131</v>
      </c>
      <c r="D2300" s="23" t="s">
        <v>11</v>
      </c>
      <c r="E2300" s="12" t="s">
        <v>35</v>
      </c>
      <c r="F2300" s="23">
        <v>0</v>
      </c>
      <c r="G2300" s="23">
        <f t="shared" si="180"/>
        <v>0</v>
      </c>
      <c r="H2300" s="43" t="s">
        <v>117</v>
      </c>
      <c r="I2300" s="55"/>
    </row>
    <row r="2301" spans="1:9" ht="40.5" x14ac:dyDescent="0.25">
      <c r="A2301" s="10" t="s">
        <v>132</v>
      </c>
      <c r="B2301" s="10" t="s">
        <v>2124</v>
      </c>
      <c r="C2301" s="10" t="s">
        <v>131</v>
      </c>
      <c r="D2301" s="23" t="s">
        <v>11</v>
      </c>
      <c r="E2301" s="12" t="s">
        <v>35</v>
      </c>
      <c r="F2301" s="23">
        <v>0</v>
      </c>
      <c r="G2301" s="23">
        <f t="shared" si="180"/>
        <v>0</v>
      </c>
      <c r="H2301" s="43" t="s">
        <v>117</v>
      </c>
      <c r="I2301" s="55"/>
    </row>
    <row r="2302" spans="1:9" ht="40.5" x14ac:dyDescent="0.25">
      <c r="A2302" s="10" t="s">
        <v>132</v>
      </c>
      <c r="B2302" s="10" t="s">
        <v>2125</v>
      </c>
      <c r="C2302" s="10" t="s">
        <v>131</v>
      </c>
      <c r="D2302" s="23" t="s">
        <v>11</v>
      </c>
      <c r="E2302" s="12" t="s">
        <v>35</v>
      </c>
      <c r="F2302" s="23">
        <v>0</v>
      </c>
      <c r="G2302" s="23">
        <f t="shared" si="180"/>
        <v>0</v>
      </c>
      <c r="H2302" s="43" t="s">
        <v>117</v>
      </c>
      <c r="I2302" s="55"/>
    </row>
    <row r="2303" spans="1:9" ht="40.5" x14ac:dyDescent="0.25">
      <c r="A2303" s="10" t="s">
        <v>132</v>
      </c>
      <c r="B2303" s="10" t="s">
        <v>2126</v>
      </c>
      <c r="C2303" s="10" t="s">
        <v>131</v>
      </c>
      <c r="D2303" s="23" t="s">
        <v>11</v>
      </c>
      <c r="E2303" s="12" t="s">
        <v>35</v>
      </c>
      <c r="F2303" s="23">
        <v>0</v>
      </c>
      <c r="G2303" s="23">
        <f t="shared" si="180"/>
        <v>0</v>
      </c>
      <c r="H2303" s="43" t="s">
        <v>117</v>
      </c>
      <c r="I2303" s="55"/>
    </row>
    <row r="2304" spans="1:9" ht="40.5" x14ac:dyDescent="0.25">
      <c r="A2304" s="10" t="s">
        <v>132</v>
      </c>
      <c r="B2304" s="10" t="s">
        <v>2127</v>
      </c>
      <c r="C2304" s="10" t="s">
        <v>131</v>
      </c>
      <c r="D2304" s="23" t="s">
        <v>11</v>
      </c>
      <c r="E2304" s="12" t="s">
        <v>35</v>
      </c>
      <c r="F2304" s="23">
        <v>0</v>
      </c>
      <c r="G2304" s="23">
        <f t="shared" si="180"/>
        <v>0</v>
      </c>
      <c r="H2304" s="43" t="s">
        <v>117</v>
      </c>
      <c r="I2304" s="55"/>
    </row>
    <row r="2305" spans="1:24" ht="40.5" x14ac:dyDescent="0.25">
      <c r="A2305" s="10" t="s">
        <v>132</v>
      </c>
      <c r="B2305" s="10" t="s">
        <v>2128</v>
      </c>
      <c r="C2305" s="10" t="s">
        <v>131</v>
      </c>
      <c r="D2305" s="23" t="s">
        <v>11</v>
      </c>
      <c r="E2305" s="12" t="s">
        <v>35</v>
      </c>
      <c r="F2305" s="23">
        <v>0</v>
      </c>
      <c r="G2305" s="23">
        <f t="shared" si="180"/>
        <v>0</v>
      </c>
      <c r="H2305" s="43" t="s">
        <v>117</v>
      </c>
      <c r="I2305" s="55"/>
    </row>
    <row r="2306" spans="1:24" ht="40.5" x14ac:dyDescent="0.25">
      <c r="A2306" s="10" t="s">
        <v>132</v>
      </c>
      <c r="B2306" s="10" t="s">
        <v>2129</v>
      </c>
      <c r="C2306" s="10" t="s">
        <v>131</v>
      </c>
      <c r="D2306" s="23" t="s">
        <v>11</v>
      </c>
      <c r="E2306" s="12" t="s">
        <v>35</v>
      </c>
      <c r="F2306" s="23">
        <v>0</v>
      </c>
      <c r="G2306" s="23">
        <f t="shared" si="180"/>
        <v>0</v>
      </c>
      <c r="H2306" s="43" t="s">
        <v>117</v>
      </c>
      <c r="I2306" s="55"/>
    </row>
    <row r="2307" spans="1:24" ht="15" customHeight="1" x14ac:dyDescent="0.25">
      <c r="A2307" s="10" t="s">
        <v>132</v>
      </c>
      <c r="B2307" s="10" t="s">
        <v>2130</v>
      </c>
      <c r="C2307" s="10" t="s">
        <v>131</v>
      </c>
      <c r="D2307" s="23" t="s">
        <v>11</v>
      </c>
      <c r="E2307" s="12" t="s">
        <v>35</v>
      </c>
      <c r="F2307" s="23">
        <v>0</v>
      </c>
      <c r="G2307" s="23">
        <f t="shared" si="180"/>
        <v>0</v>
      </c>
      <c r="H2307" s="43" t="s">
        <v>117</v>
      </c>
      <c r="I2307" s="55"/>
    </row>
    <row r="2308" spans="1:24" ht="15" customHeight="1" x14ac:dyDescent="0.25">
      <c r="A2308" s="10" t="s">
        <v>132</v>
      </c>
      <c r="B2308" s="10" t="s">
        <v>2131</v>
      </c>
      <c r="C2308" s="10" t="s">
        <v>131</v>
      </c>
      <c r="D2308" s="23" t="s">
        <v>11</v>
      </c>
      <c r="E2308" s="12" t="s">
        <v>35</v>
      </c>
      <c r="F2308" s="23">
        <v>0</v>
      </c>
      <c r="G2308" s="23">
        <f t="shared" si="180"/>
        <v>0</v>
      </c>
      <c r="H2308" s="43" t="s">
        <v>117</v>
      </c>
      <c r="I2308" s="55"/>
    </row>
    <row r="2309" spans="1:24" ht="40.5" x14ac:dyDescent="0.25">
      <c r="A2309" s="10"/>
      <c r="B2309" s="10" t="s">
        <v>2132</v>
      </c>
      <c r="C2309" s="10" t="s">
        <v>131</v>
      </c>
      <c r="D2309" s="23" t="s">
        <v>11</v>
      </c>
      <c r="E2309" s="12" t="s">
        <v>35</v>
      </c>
      <c r="F2309" s="23">
        <v>0</v>
      </c>
      <c r="G2309" s="23">
        <f t="shared" ref="G2309" si="181">F2309*H2309</f>
        <v>0</v>
      </c>
      <c r="H2309" s="43" t="s">
        <v>117</v>
      </c>
      <c r="I2309" s="55"/>
    </row>
    <row r="2310" spans="1:24" x14ac:dyDescent="0.25">
      <c r="A2310" s="82" t="s">
        <v>2662</v>
      </c>
      <c r="B2310" s="83"/>
      <c r="C2310" s="83"/>
      <c r="D2310" s="83"/>
      <c r="E2310" s="83"/>
      <c r="F2310" s="83"/>
      <c r="G2310" s="83"/>
      <c r="H2310" s="83"/>
      <c r="I2310" s="55"/>
    </row>
    <row r="2311" spans="1:24" x14ac:dyDescent="0.25">
      <c r="A2311" s="84" t="s">
        <v>33</v>
      </c>
      <c r="B2311" s="85"/>
      <c r="C2311" s="85"/>
      <c r="D2311" s="85"/>
      <c r="E2311" s="85"/>
      <c r="F2311" s="85"/>
      <c r="G2311" s="85"/>
      <c r="H2311" s="85"/>
      <c r="I2311" s="55"/>
    </row>
    <row r="2312" spans="1:24" ht="54" x14ac:dyDescent="0.25">
      <c r="A2312" s="10"/>
      <c r="B2312" s="10" t="s">
        <v>1836</v>
      </c>
      <c r="C2312" s="10" t="s">
        <v>129</v>
      </c>
      <c r="D2312" s="23" t="s">
        <v>11</v>
      </c>
      <c r="E2312" s="12" t="s">
        <v>35</v>
      </c>
      <c r="F2312" s="23">
        <v>0</v>
      </c>
      <c r="G2312" s="23">
        <f t="shared" ref="G2312:G2313" si="182">F2312*H2312</f>
        <v>0</v>
      </c>
      <c r="H2312" s="43" t="s">
        <v>117</v>
      </c>
      <c r="I2312" s="55"/>
    </row>
    <row r="2313" spans="1:24" ht="54" x14ac:dyDescent="0.25">
      <c r="A2313" s="10"/>
      <c r="B2313" s="10" t="s">
        <v>1837</v>
      </c>
      <c r="C2313" s="10" t="s">
        <v>129</v>
      </c>
      <c r="D2313" s="23" t="s">
        <v>11</v>
      </c>
      <c r="E2313" s="12" t="s">
        <v>35</v>
      </c>
      <c r="F2313" s="23">
        <v>0</v>
      </c>
      <c r="G2313" s="23">
        <f t="shared" si="182"/>
        <v>0</v>
      </c>
      <c r="H2313" s="43" t="s">
        <v>117</v>
      </c>
      <c r="I2313" s="55"/>
    </row>
    <row r="2314" spans="1:24" ht="40.5" x14ac:dyDescent="0.25">
      <c r="A2314" s="10" t="s">
        <v>132</v>
      </c>
      <c r="B2314" s="10" t="s">
        <v>909</v>
      </c>
      <c r="C2314" s="10" t="s">
        <v>121</v>
      </c>
      <c r="D2314" s="23" t="s">
        <v>11</v>
      </c>
      <c r="E2314" s="12" t="s">
        <v>35</v>
      </c>
      <c r="F2314" s="23">
        <v>0</v>
      </c>
      <c r="G2314" s="23">
        <f>F2314*H2314</f>
        <v>0</v>
      </c>
      <c r="H2314" s="43" t="s">
        <v>117</v>
      </c>
      <c r="I2314" s="55"/>
    </row>
    <row r="2315" spans="1:24" ht="40.5" x14ac:dyDescent="0.25">
      <c r="A2315" s="10" t="s">
        <v>132</v>
      </c>
      <c r="B2315" s="10" t="s">
        <v>910</v>
      </c>
      <c r="C2315" s="10" t="s">
        <v>121</v>
      </c>
      <c r="D2315" s="23" t="s">
        <v>11</v>
      </c>
      <c r="E2315" s="12" t="s">
        <v>35</v>
      </c>
      <c r="F2315" s="23">
        <v>0</v>
      </c>
      <c r="G2315" s="23">
        <f>F2315*H2315</f>
        <v>0</v>
      </c>
      <c r="H2315" s="43" t="s">
        <v>117</v>
      </c>
      <c r="I2315" s="55"/>
    </row>
    <row r="2316" spans="1:24" s="4" customFormat="1" ht="36" customHeight="1" x14ac:dyDescent="0.25">
      <c r="A2316" s="10" t="s">
        <v>132</v>
      </c>
      <c r="B2316" s="10" t="s">
        <v>911</v>
      </c>
      <c r="C2316" s="10" t="s">
        <v>121</v>
      </c>
      <c r="D2316" s="23" t="s">
        <v>11</v>
      </c>
      <c r="E2316" s="12" t="s">
        <v>35</v>
      </c>
      <c r="F2316" s="23">
        <v>0</v>
      </c>
      <c r="G2316" s="23">
        <f>F2316*H2316</f>
        <v>0</v>
      </c>
      <c r="H2316" s="43" t="s">
        <v>117</v>
      </c>
      <c r="I2316" s="59"/>
      <c r="P2316" s="63"/>
      <c r="Q2316" s="63"/>
      <c r="R2316" s="63"/>
      <c r="S2316" s="63"/>
      <c r="T2316" s="63"/>
      <c r="U2316" s="63"/>
      <c r="V2316" s="63"/>
      <c r="W2316" s="63"/>
      <c r="X2316" s="63"/>
    </row>
    <row r="2317" spans="1:24" ht="15" customHeight="1" x14ac:dyDescent="0.25">
      <c r="A2317" s="10" t="s">
        <v>132</v>
      </c>
      <c r="B2317" s="10" t="s">
        <v>2262</v>
      </c>
      <c r="C2317" s="10" t="s">
        <v>121</v>
      </c>
      <c r="D2317" s="23" t="s">
        <v>11</v>
      </c>
      <c r="E2317" s="12" t="s">
        <v>35</v>
      </c>
      <c r="F2317" s="23">
        <v>0</v>
      </c>
      <c r="G2317" s="23">
        <f>F2317*H2317</f>
        <v>0</v>
      </c>
      <c r="H2317" s="43" t="s">
        <v>117</v>
      </c>
      <c r="I2317" s="55"/>
    </row>
    <row r="2318" spans="1:24" ht="40.5" x14ac:dyDescent="0.25">
      <c r="A2318" s="10" t="s">
        <v>132</v>
      </c>
      <c r="B2318" s="10" t="s">
        <v>2263</v>
      </c>
      <c r="C2318" s="10" t="s">
        <v>121</v>
      </c>
      <c r="D2318" s="23" t="s">
        <v>11</v>
      </c>
      <c r="E2318" s="12" t="s">
        <v>35</v>
      </c>
      <c r="F2318" s="23">
        <v>0</v>
      </c>
      <c r="G2318" s="23">
        <f>F2318*H2318</f>
        <v>0</v>
      </c>
      <c r="H2318" s="43" t="s">
        <v>117</v>
      </c>
      <c r="I2318" s="55"/>
    </row>
    <row r="2319" spans="1:24" ht="42" customHeight="1" x14ac:dyDescent="0.25">
      <c r="A2319" s="82" t="s">
        <v>2730</v>
      </c>
      <c r="B2319" s="83"/>
      <c r="C2319" s="83"/>
      <c r="D2319" s="83"/>
      <c r="E2319" s="83"/>
      <c r="F2319" s="83"/>
      <c r="G2319" s="83"/>
      <c r="H2319" s="83"/>
      <c r="I2319" s="55"/>
    </row>
    <row r="2320" spans="1:24" x14ac:dyDescent="0.25">
      <c r="A2320" s="84" t="s">
        <v>33</v>
      </c>
      <c r="B2320" s="85"/>
      <c r="C2320" s="85"/>
      <c r="D2320" s="85"/>
      <c r="E2320" s="85"/>
      <c r="F2320" s="85"/>
      <c r="G2320" s="85"/>
      <c r="H2320" s="85"/>
      <c r="I2320" s="55"/>
    </row>
    <row r="2321" spans="1:9" x14ac:dyDescent="0.25">
      <c r="A2321" s="10" t="s">
        <v>132</v>
      </c>
      <c r="B2321" s="10" t="s">
        <v>885</v>
      </c>
      <c r="C2321" s="10" t="s">
        <v>453</v>
      </c>
      <c r="D2321" s="23" t="s">
        <v>34</v>
      </c>
      <c r="E2321" s="12" t="s">
        <v>35</v>
      </c>
      <c r="F2321" s="23">
        <v>0</v>
      </c>
      <c r="G2321" s="23">
        <f>F2321*H2321</f>
        <v>0</v>
      </c>
      <c r="H2321" s="43" t="s">
        <v>117</v>
      </c>
      <c r="I2321" s="55"/>
    </row>
    <row r="2322" spans="1:9" ht="15" customHeight="1" x14ac:dyDescent="0.25">
      <c r="A2322" s="82" t="s">
        <v>2731</v>
      </c>
      <c r="B2322" s="83"/>
      <c r="C2322" s="83"/>
      <c r="D2322" s="83"/>
      <c r="E2322" s="83"/>
      <c r="F2322" s="83"/>
      <c r="G2322" s="83"/>
      <c r="H2322" s="83"/>
      <c r="I2322" s="55"/>
    </row>
    <row r="2323" spans="1:9" ht="15" customHeight="1" x14ac:dyDescent="0.25">
      <c r="A2323" s="84" t="s">
        <v>33</v>
      </c>
      <c r="B2323" s="85"/>
      <c r="C2323" s="85"/>
      <c r="D2323" s="85"/>
      <c r="E2323" s="85"/>
      <c r="F2323" s="85"/>
      <c r="G2323" s="85"/>
      <c r="H2323" s="85"/>
      <c r="I2323" s="55"/>
    </row>
    <row r="2324" spans="1:9" ht="15" customHeight="1" x14ac:dyDescent="0.25">
      <c r="A2324" s="10" t="s">
        <v>132</v>
      </c>
      <c r="B2324" s="10" t="s">
        <v>886</v>
      </c>
      <c r="C2324" s="10" t="s">
        <v>453</v>
      </c>
      <c r="D2324" s="23" t="s">
        <v>34</v>
      </c>
      <c r="E2324" s="12" t="s">
        <v>35</v>
      </c>
      <c r="F2324" s="23">
        <v>0</v>
      </c>
      <c r="G2324" s="23">
        <f>F2324*H2324</f>
        <v>0</v>
      </c>
      <c r="H2324" s="43">
        <v>1</v>
      </c>
      <c r="I2324" s="55"/>
    </row>
    <row r="2325" spans="1:9" x14ac:dyDescent="0.25">
      <c r="A2325" s="89" t="s">
        <v>2732</v>
      </c>
      <c r="B2325" s="90"/>
      <c r="C2325" s="90"/>
      <c r="D2325" s="90"/>
      <c r="E2325" s="90"/>
      <c r="F2325" s="90"/>
      <c r="G2325" s="90"/>
      <c r="H2325" s="90"/>
      <c r="I2325" s="55"/>
    </row>
    <row r="2326" spans="1:9" x14ac:dyDescent="0.25">
      <c r="A2326" s="82" t="s">
        <v>2733</v>
      </c>
      <c r="B2326" s="83"/>
      <c r="C2326" s="83"/>
      <c r="D2326" s="83"/>
      <c r="E2326" s="83"/>
      <c r="F2326" s="83"/>
      <c r="G2326" s="83"/>
      <c r="H2326" s="83"/>
      <c r="I2326" s="55"/>
    </row>
    <row r="2327" spans="1:9" x14ac:dyDescent="0.25">
      <c r="A2327" s="84" t="s">
        <v>9</v>
      </c>
      <c r="B2327" s="85"/>
      <c r="C2327" s="85"/>
      <c r="D2327" s="85"/>
      <c r="E2327" s="85"/>
      <c r="F2327" s="85"/>
      <c r="G2327" s="85"/>
      <c r="H2327" s="85"/>
      <c r="I2327" s="55"/>
    </row>
    <row r="2328" spans="1:9" x14ac:dyDescent="0.25">
      <c r="A2328" s="10" t="s">
        <v>185</v>
      </c>
      <c r="B2328" s="10" t="s">
        <v>1505</v>
      </c>
      <c r="C2328" s="10" t="s">
        <v>73</v>
      </c>
      <c r="D2328" s="23" t="s">
        <v>11</v>
      </c>
      <c r="E2328" s="12" t="s">
        <v>12</v>
      </c>
      <c r="F2328" s="23">
        <v>0</v>
      </c>
      <c r="G2328" s="23">
        <f t="shared" ref="G2328:G2373" si="183">F2328*H2328</f>
        <v>0</v>
      </c>
      <c r="H2328" s="43">
        <v>2</v>
      </c>
      <c r="I2328" s="55"/>
    </row>
    <row r="2329" spans="1:9" x14ac:dyDescent="0.25">
      <c r="A2329" s="10" t="s">
        <v>185</v>
      </c>
      <c r="B2329" s="10" t="s">
        <v>1506</v>
      </c>
      <c r="C2329" s="10" t="s">
        <v>589</v>
      </c>
      <c r="D2329" s="23" t="s">
        <v>11</v>
      </c>
      <c r="E2329" s="12" t="s">
        <v>12</v>
      </c>
      <c r="F2329" s="23">
        <v>0</v>
      </c>
      <c r="G2329" s="23">
        <f t="shared" si="183"/>
        <v>0</v>
      </c>
      <c r="H2329" s="43">
        <v>33</v>
      </c>
      <c r="I2329" s="55"/>
    </row>
    <row r="2330" spans="1:9" x14ac:dyDescent="0.25">
      <c r="A2330" s="10" t="s">
        <v>185</v>
      </c>
      <c r="B2330" s="10" t="s">
        <v>1507</v>
      </c>
      <c r="C2330" s="10" t="s">
        <v>10</v>
      </c>
      <c r="D2330" s="23" t="s">
        <v>11</v>
      </c>
      <c r="E2330" s="12" t="s">
        <v>12</v>
      </c>
      <c r="F2330" s="23">
        <v>0</v>
      </c>
      <c r="G2330" s="23">
        <f t="shared" si="183"/>
        <v>0</v>
      </c>
      <c r="H2330" s="43">
        <v>2</v>
      </c>
      <c r="I2330" s="55"/>
    </row>
    <row r="2331" spans="1:9" x14ac:dyDescent="0.25">
      <c r="A2331" s="10" t="s">
        <v>185</v>
      </c>
      <c r="B2331" s="10" t="s">
        <v>1508</v>
      </c>
      <c r="C2331" s="10" t="s">
        <v>42</v>
      </c>
      <c r="D2331" s="23" t="s">
        <v>11</v>
      </c>
      <c r="E2331" s="12" t="s">
        <v>12</v>
      </c>
      <c r="F2331" s="23">
        <v>0</v>
      </c>
      <c r="G2331" s="23">
        <f t="shared" si="183"/>
        <v>0</v>
      </c>
      <c r="H2331" s="43">
        <v>20</v>
      </c>
      <c r="I2331" s="55"/>
    </row>
    <row r="2332" spans="1:9" x14ac:dyDescent="0.25">
      <c r="A2332" s="10" t="s">
        <v>185</v>
      </c>
      <c r="B2332" s="10" t="s">
        <v>1509</v>
      </c>
      <c r="C2332" s="10" t="s">
        <v>214</v>
      </c>
      <c r="D2332" s="23" t="s">
        <v>11</v>
      </c>
      <c r="E2332" s="12" t="s">
        <v>12</v>
      </c>
      <c r="F2332" s="23">
        <v>0</v>
      </c>
      <c r="G2332" s="23">
        <f t="shared" si="183"/>
        <v>0</v>
      </c>
      <c r="H2332" s="43">
        <v>4</v>
      </c>
      <c r="I2332" s="55"/>
    </row>
    <row r="2333" spans="1:9" x14ac:dyDescent="0.25">
      <c r="A2333" s="10" t="s">
        <v>185</v>
      </c>
      <c r="B2333" s="10" t="s">
        <v>1510</v>
      </c>
      <c r="C2333" s="10" t="s">
        <v>13</v>
      </c>
      <c r="D2333" s="23" t="s">
        <v>11</v>
      </c>
      <c r="E2333" s="12" t="s">
        <v>12</v>
      </c>
      <c r="F2333" s="23">
        <v>0</v>
      </c>
      <c r="G2333" s="23">
        <f t="shared" si="183"/>
        <v>0</v>
      </c>
      <c r="H2333" s="43">
        <v>150</v>
      </c>
      <c r="I2333" s="55"/>
    </row>
    <row r="2334" spans="1:9" x14ac:dyDescent="0.25">
      <c r="A2334" s="10" t="s">
        <v>185</v>
      </c>
      <c r="B2334" s="10" t="s">
        <v>1511</v>
      </c>
      <c r="C2334" s="10" t="s">
        <v>15</v>
      </c>
      <c r="D2334" s="23" t="s">
        <v>11</v>
      </c>
      <c r="E2334" s="12" t="s">
        <v>12</v>
      </c>
      <c r="F2334" s="23">
        <v>0</v>
      </c>
      <c r="G2334" s="23">
        <f t="shared" si="183"/>
        <v>0</v>
      </c>
      <c r="H2334" s="43">
        <v>100</v>
      </c>
      <c r="I2334" s="55"/>
    </row>
    <row r="2335" spans="1:9" x14ac:dyDescent="0.25">
      <c r="A2335" s="10" t="s">
        <v>185</v>
      </c>
      <c r="B2335" s="10" t="s">
        <v>1512</v>
      </c>
      <c r="C2335" s="10" t="s">
        <v>726</v>
      </c>
      <c r="D2335" s="23" t="s">
        <v>11</v>
      </c>
      <c r="E2335" s="12" t="s">
        <v>12</v>
      </c>
      <c r="F2335" s="23">
        <v>0</v>
      </c>
      <c r="G2335" s="23">
        <f t="shared" si="183"/>
        <v>0</v>
      </c>
      <c r="H2335" s="43">
        <v>10</v>
      </c>
      <c r="I2335" s="55"/>
    </row>
    <row r="2336" spans="1:9" ht="27" x14ac:dyDescent="0.25">
      <c r="A2336" s="10" t="s">
        <v>185</v>
      </c>
      <c r="B2336" s="10" t="s">
        <v>1513</v>
      </c>
      <c r="C2336" s="10" t="s">
        <v>220</v>
      </c>
      <c r="D2336" s="23" t="s">
        <v>11</v>
      </c>
      <c r="E2336" s="12" t="s">
        <v>17</v>
      </c>
      <c r="F2336" s="23">
        <v>0</v>
      </c>
      <c r="G2336" s="23">
        <f t="shared" si="183"/>
        <v>0</v>
      </c>
      <c r="H2336" s="43">
        <v>100</v>
      </c>
      <c r="I2336" s="55"/>
    </row>
    <row r="2337" spans="1:9" ht="27" x14ac:dyDescent="0.25">
      <c r="A2337" s="10" t="s">
        <v>185</v>
      </c>
      <c r="B2337" s="10" t="s">
        <v>1514</v>
      </c>
      <c r="C2337" s="10" t="s">
        <v>18</v>
      </c>
      <c r="D2337" s="23" t="s">
        <v>11</v>
      </c>
      <c r="E2337" s="12" t="s">
        <v>12</v>
      </c>
      <c r="F2337" s="23">
        <v>0</v>
      </c>
      <c r="G2337" s="23">
        <f t="shared" si="183"/>
        <v>0</v>
      </c>
      <c r="H2337" s="43">
        <v>400</v>
      </c>
      <c r="I2337" s="55"/>
    </row>
    <row r="2338" spans="1:9" ht="27" x14ac:dyDescent="0.25">
      <c r="A2338" s="10" t="s">
        <v>185</v>
      </c>
      <c r="B2338" s="10" t="s">
        <v>1515</v>
      </c>
      <c r="C2338" s="10" t="s">
        <v>19</v>
      </c>
      <c r="D2338" s="23" t="s">
        <v>11</v>
      </c>
      <c r="E2338" s="12" t="s">
        <v>12</v>
      </c>
      <c r="F2338" s="23">
        <v>0</v>
      </c>
      <c r="G2338" s="23">
        <f t="shared" si="183"/>
        <v>0</v>
      </c>
      <c r="H2338" s="43">
        <v>50</v>
      </c>
      <c r="I2338" s="55"/>
    </row>
    <row r="2339" spans="1:9" x14ac:dyDescent="0.25">
      <c r="A2339" s="10" t="s">
        <v>185</v>
      </c>
      <c r="B2339" s="10" t="s">
        <v>1516</v>
      </c>
      <c r="C2339" s="10" t="s">
        <v>21</v>
      </c>
      <c r="D2339" s="23" t="s">
        <v>11</v>
      </c>
      <c r="E2339" s="12" t="s">
        <v>12</v>
      </c>
      <c r="F2339" s="23">
        <v>0</v>
      </c>
      <c r="G2339" s="23">
        <f t="shared" si="183"/>
        <v>0</v>
      </c>
      <c r="H2339" s="43">
        <v>50</v>
      </c>
      <c r="I2339" s="55"/>
    </row>
    <row r="2340" spans="1:9" x14ac:dyDescent="0.25">
      <c r="A2340" s="10" t="s">
        <v>185</v>
      </c>
      <c r="B2340" s="10" t="s">
        <v>1517</v>
      </c>
      <c r="C2340" s="10" t="s">
        <v>22</v>
      </c>
      <c r="D2340" s="23" t="s">
        <v>11</v>
      </c>
      <c r="E2340" s="12" t="s">
        <v>12</v>
      </c>
      <c r="F2340" s="23">
        <v>0</v>
      </c>
      <c r="G2340" s="23">
        <f t="shared" si="183"/>
        <v>0</v>
      </c>
      <c r="H2340" s="43">
        <v>8</v>
      </c>
      <c r="I2340" s="55"/>
    </row>
    <row r="2341" spans="1:9" x14ac:dyDescent="0.25">
      <c r="A2341" s="10" t="s">
        <v>185</v>
      </c>
      <c r="B2341" s="10" t="s">
        <v>1518</v>
      </c>
      <c r="C2341" s="10" t="s">
        <v>201</v>
      </c>
      <c r="D2341" s="23" t="s">
        <v>11</v>
      </c>
      <c r="E2341" s="12" t="s">
        <v>12</v>
      </c>
      <c r="F2341" s="23">
        <v>0</v>
      </c>
      <c r="G2341" s="23">
        <f t="shared" si="183"/>
        <v>0</v>
      </c>
      <c r="H2341" s="43">
        <v>4</v>
      </c>
      <c r="I2341" s="55"/>
    </row>
    <row r="2342" spans="1:9" x14ac:dyDescent="0.25">
      <c r="A2342" s="10" t="s">
        <v>185</v>
      </c>
      <c r="B2342" s="10" t="s">
        <v>1519</v>
      </c>
      <c r="C2342" s="10" t="s">
        <v>202</v>
      </c>
      <c r="D2342" s="23" t="s">
        <v>11</v>
      </c>
      <c r="E2342" s="12" t="s">
        <v>172</v>
      </c>
      <c r="F2342" s="23">
        <v>0</v>
      </c>
      <c r="G2342" s="23">
        <f t="shared" si="183"/>
        <v>0</v>
      </c>
      <c r="H2342" s="43">
        <v>705</v>
      </c>
      <c r="I2342" s="55"/>
    </row>
    <row r="2343" spans="1:9" x14ac:dyDescent="0.25">
      <c r="A2343" s="10" t="s">
        <v>185</v>
      </c>
      <c r="B2343" s="10" t="s">
        <v>1520</v>
      </c>
      <c r="C2343" s="10" t="s">
        <v>1521</v>
      </c>
      <c r="D2343" s="23" t="s">
        <v>11</v>
      </c>
      <c r="E2343" s="12" t="s">
        <v>12</v>
      </c>
      <c r="F2343" s="23">
        <v>0</v>
      </c>
      <c r="G2343" s="23">
        <f t="shared" si="183"/>
        <v>0</v>
      </c>
      <c r="H2343" s="43">
        <v>800</v>
      </c>
      <c r="I2343" s="55"/>
    </row>
    <row r="2344" spans="1:9" x14ac:dyDescent="0.25">
      <c r="A2344" s="10" t="s">
        <v>185</v>
      </c>
      <c r="B2344" s="10" t="s">
        <v>1522</v>
      </c>
      <c r="C2344" s="10" t="s">
        <v>111</v>
      </c>
      <c r="D2344" s="23" t="s">
        <v>11</v>
      </c>
      <c r="E2344" s="12" t="s">
        <v>12</v>
      </c>
      <c r="F2344" s="23">
        <v>0</v>
      </c>
      <c r="G2344" s="23">
        <f t="shared" si="183"/>
        <v>0</v>
      </c>
      <c r="H2344" s="43">
        <v>50</v>
      </c>
      <c r="I2344" s="55"/>
    </row>
    <row r="2345" spans="1:9" x14ac:dyDescent="0.25">
      <c r="A2345" s="10" t="s">
        <v>185</v>
      </c>
      <c r="B2345" s="10" t="s">
        <v>1523</v>
      </c>
      <c r="C2345" s="10" t="s">
        <v>728</v>
      </c>
      <c r="D2345" s="23" t="s">
        <v>11</v>
      </c>
      <c r="E2345" s="12" t="s">
        <v>12</v>
      </c>
      <c r="F2345" s="23">
        <v>0</v>
      </c>
      <c r="G2345" s="23">
        <f t="shared" si="183"/>
        <v>0</v>
      </c>
      <c r="H2345" s="43">
        <v>600</v>
      </c>
      <c r="I2345" s="55"/>
    </row>
    <row r="2346" spans="1:9" ht="27" x14ac:dyDescent="0.25">
      <c r="A2346" s="10" t="s">
        <v>185</v>
      </c>
      <c r="B2346" s="10" t="s">
        <v>1524</v>
      </c>
      <c r="C2346" s="10" t="s">
        <v>729</v>
      </c>
      <c r="D2346" s="23" t="s">
        <v>11</v>
      </c>
      <c r="E2346" s="12" t="s">
        <v>12</v>
      </c>
      <c r="F2346" s="23">
        <v>0</v>
      </c>
      <c r="G2346" s="23">
        <f t="shared" si="183"/>
        <v>0</v>
      </c>
      <c r="H2346" s="43">
        <v>100</v>
      </c>
      <c r="I2346" s="55"/>
    </row>
    <row r="2347" spans="1:9" ht="40.5" x14ac:dyDescent="0.25">
      <c r="A2347" s="10" t="s">
        <v>185</v>
      </c>
      <c r="B2347" s="10" t="s">
        <v>1525</v>
      </c>
      <c r="C2347" s="10" t="s">
        <v>178</v>
      </c>
      <c r="D2347" s="23" t="s">
        <v>11</v>
      </c>
      <c r="E2347" s="12" t="s">
        <v>12</v>
      </c>
      <c r="F2347" s="23">
        <v>0</v>
      </c>
      <c r="G2347" s="23">
        <f t="shared" si="183"/>
        <v>0</v>
      </c>
      <c r="H2347" s="43">
        <v>6</v>
      </c>
      <c r="I2347" s="55"/>
    </row>
    <row r="2348" spans="1:9" x14ac:dyDescent="0.25">
      <c r="A2348" s="10" t="s">
        <v>185</v>
      </c>
      <c r="B2348" s="10" t="s">
        <v>1526</v>
      </c>
      <c r="C2348" s="10" t="s">
        <v>590</v>
      </c>
      <c r="D2348" s="23" t="s">
        <v>11</v>
      </c>
      <c r="E2348" s="12" t="s">
        <v>17</v>
      </c>
      <c r="F2348" s="23">
        <v>0</v>
      </c>
      <c r="G2348" s="23">
        <f t="shared" si="183"/>
        <v>0</v>
      </c>
      <c r="H2348" s="43">
        <v>144</v>
      </c>
      <c r="I2348" s="55"/>
    </row>
    <row r="2349" spans="1:9" x14ac:dyDescent="0.25">
      <c r="A2349" s="10" t="s">
        <v>185</v>
      </c>
      <c r="B2349" s="10" t="s">
        <v>1527</v>
      </c>
      <c r="C2349" s="10" t="s">
        <v>226</v>
      </c>
      <c r="D2349" s="23" t="s">
        <v>11</v>
      </c>
      <c r="E2349" s="12" t="s">
        <v>12</v>
      </c>
      <c r="F2349" s="23">
        <v>0</v>
      </c>
      <c r="G2349" s="23">
        <f t="shared" si="183"/>
        <v>0</v>
      </c>
      <c r="H2349" s="43">
        <v>12</v>
      </c>
      <c r="I2349" s="55"/>
    </row>
    <row r="2350" spans="1:9" x14ac:dyDescent="0.25">
      <c r="A2350" s="10" t="s">
        <v>185</v>
      </c>
      <c r="B2350" s="10" t="s">
        <v>1528</v>
      </c>
      <c r="C2350" s="10" t="s">
        <v>226</v>
      </c>
      <c r="D2350" s="23" t="s">
        <v>11</v>
      </c>
      <c r="E2350" s="12" t="s">
        <v>12</v>
      </c>
      <c r="F2350" s="23">
        <v>0</v>
      </c>
      <c r="G2350" s="23">
        <f t="shared" si="183"/>
        <v>0</v>
      </c>
      <c r="H2350" s="43">
        <v>6</v>
      </c>
      <c r="I2350" s="55"/>
    </row>
    <row r="2351" spans="1:9" x14ac:dyDescent="0.25">
      <c r="A2351" s="10" t="s">
        <v>185</v>
      </c>
      <c r="B2351" s="10" t="s">
        <v>1529</v>
      </c>
      <c r="C2351" s="10" t="s">
        <v>46</v>
      </c>
      <c r="D2351" s="23" t="s">
        <v>11</v>
      </c>
      <c r="E2351" s="12" t="s">
        <v>12</v>
      </c>
      <c r="F2351" s="23">
        <v>0</v>
      </c>
      <c r="G2351" s="23">
        <f t="shared" si="183"/>
        <v>0</v>
      </c>
      <c r="H2351" s="43">
        <v>10</v>
      </c>
      <c r="I2351" s="55"/>
    </row>
    <row r="2352" spans="1:9" x14ac:dyDescent="0.25">
      <c r="A2352" s="10" t="s">
        <v>130</v>
      </c>
      <c r="B2352" s="10" t="s">
        <v>1530</v>
      </c>
      <c r="C2352" s="10" t="s">
        <v>1531</v>
      </c>
      <c r="D2352" s="23" t="s">
        <v>11</v>
      </c>
      <c r="E2352" s="12" t="s">
        <v>12</v>
      </c>
      <c r="F2352" s="23">
        <v>0</v>
      </c>
      <c r="G2352" s="23">
        <f t="shared" si="183"/>
        <v>0</v>
      </c>
      <c r="H2352" s="43">
        <v>2</v>
      </c>
      <c r="I2352" s="55"/>
    </row>
    <row r="2353" spans="1:9" ht="27" x14ac:dyDescent="0.25">
      <c r="A2353" s="10" t="s">
        <v>130</v>
      </c>
      <c r="B2353" s="10" t="s">
        <v>1532</v>
      </c>
      <c r="C2353" s="10" t="s">
        <v>1043</v>
      </c>
      <c r="D2353" s="23" t="s">
        <v>11</v>
      </c>
      <c r="E2353" s="12" t="s">
        <v>12</v>
      </c>
      <c r="F2353" s="23">
        <v>0</v>
      </c>
      <c r="G2353" s="23">
        <f t="shared" si="183"/>
        <v>0</v>
      </c>
      <c r="H2353" s="43">
        <v>20</v>
      </c>
      <c r="I2353" s="55"/>
    </row>
    <row r="2354" spans="1:9" ht="27" x14ac:dyDescent="0.25">
      <c r="A2354" s="10" t="s">
        <v>130</v>
      </c>
      <c r="B2354" s="10" t="s">
        <v>1533</v>
      </c>
      <c r="C2354" s="10" t="s">
        <v>1043</v>
      </c>
      <c r="D2354" s="23" t="s">
        <v>11</v>
      </c>
      <c r="E2354" s="12" t="s">
        <v>12</v>
      </c>
      <c r="F2354" s="23">
        <v>0</v>
      </c>
      <c r="G2354" s="23">
        <f t="shared" si="183"/>
        <v>0</v>
      </c>
      <c r="H2354" s="43">
        <v>10</v>
      </c>
      <c r="I2354" s="55"/>
    </row>
    <row r="2355" spans="1:9" x14ac:dyDescent="0.25">
      <c r="A2355" s="10" t="s">
        <v>130</v>
      </c>
      <c r="B2355" s="10" t="s">
        <v>1534</v>
      </c>
      <c r="C2355" s="10" t="s">
        <v>1048</v>
      </c>
      <c r="D2355" s="23" t="s">
        <v>11</v>
      </c>
      <c r="E2355" s="12" t="s">
        <v>25</v>
      </c>
      <c r="F2355" s="23">
        <v>0</v>
      </c>
      <c r="G2355" s="23">
        <f t="shared" si="183"/>
        <v>0</v>
      </c>
      <c r="H2355" s="43">
        <v>10</v>
      </c>
      <c r="I2355" s="55"/>
    </row>
    <row r="2356" spans="1:9" x14ac:dyDescent="0.25">
      <c r="A2356" s="10" t="s">
        <v>130</v>
      </c>
      <c r="B2356" s="10" t="s">
        <v>1535</v>
      </c>
      <c r="C2356" s="10" t="s">
        <v>1536</v>
      </c>
      <c r="D2356" s="23" t="s">
        <v>11</v>
      </c>
      <c r="E2356" s="12" t="s">
        <v>12</v>
      </c>
      <c r="F2356" s="23">
        <v>0</v>
      </c>
      <c r="G2356" s="23">
        <f t="shared" si="183"/>
        <v>0</v>
      </c>
      <c r="H2356" s="43">
        <v>10</v>
      </c>
      <c r="I2356" s="55"/>
    </row>
    <row r="2357" spans="1:9" x14ac:dyDescent="0.25">
      <c r="A2357" s="10" t="s">
        <v>130</v>
      </c>
      <c r="B2357" s="10" t="s">
        <v>1537</v>
      </c>
      <c r="C2357" s="10" t="s">
        <v>815</v>
      </c>
      <c r="D2357" s="23" t="s">
        <v>11</v>
      </c>
      <c r="E2357" s="12" t="s">
        <v>12</v>
      </c>
      <c r="F2357" s="23">
        <v>0</v>
      </c>
      <c r="G2357" s="23">
        <f t="shared" si="183"/>
        <v>0</v>
      </c>
      <c r="H2357" s="43">
        <v>5</v>
      </c>
      <c r="I2357" s="55"/>
    </row>
    <row r="2358" spans="1:9" x14ac:dyDescent="0.25">
      <c r="A2358" s="10" t="s">
        <v>130</v>
      </c>
      <c r="B2358" s="10" t="s">
        <v>1538</v>
      </c>
      <c r="C2358" s="10" t="s">
        <v>227</v>
      </c>
      <c r="D2358" s="23" t="s">
        <v>11</v>
      </c>
      <c r="E2358" s="12" t="s">
        <v>12</v>
      </c>
      <c r="F2358" s="23">
        <v>0</v>
      </c>
      <c r="G2358" s="23">
        <f t="shared" si="183"/>
        <v>0</v>
      </c>
      <c r="H2358" s="43">
        <v>5</v>
      </c>
      <c r="I2358" s="55"/>
    </row>
    <row r="2359" spans="1:9" x14ac:dyDescent="0.25">
      <c r="A2359" s="10" t="s">
        <v>130</v>
      </c>
      <c r="B2359" s="10" t="s">
        <v>1539</v>
      </c>
      <c r="C2359" s="10" t="s">
        <v>26</v>
      </c>
      <c r="D2359" s="23" t="s">
        <v>11</v>
      </c>
      <c r="E2359" s="12" t="s">
        <v>12</v>
      </c>
      <c r="F2359" s="23">
        <v>0</v>
      </c>
      <c r="G2359" s="23">
        <f t="shared" si="183"/>
        <v>0</v>
      </c>
      <c r="H2359" s="43">
        <v>300</v>
      </c>
      <c r="I2359" s="55"/>
    </row>
    <row r="2360" spans="1:9" x14ac:dyDescent="0.25">
      <c r="A2360" s="10" t="s">
        <v>130</v>
      </c>
      <c r="B2360" s="10" t="s">
        <v>1540</v>
      </c>
      <c r="C2360" s="10" t="s">
        <v>27</v>
      </c>
      <c r="D2360" s="23" t="s">
        <v>11</v>
      </c>
      <c r="E2360" s="12" t="s">
        <v>12</v>
      </c>
      <c r="F2360" s="23">
        <v>0</v>
      </c>
      <c r="G2360" s="23">
        <f t="shared" si="183"/>
        <v>0</v>
      </c>
      <c r="H2360" s="43">
        <v>2</v>
      </c>
      <c r="I2360" s="55"/>
    </row>
    <row r="2361" spans="1:9" x14ac:dyDescent="0.25">
      <c r="A2361" s="10" t="s">
        <v>130</v>
      </c>
      <c r="B2361" s="10" t="s">
        <v>1541</v>
      </c>
      <c r="C2361" s="10" t="s">
        <v>27</v>
      </c>
      <c r="D2361" s="23" t="s">
        <v>11</v>
      </c>
      <c r="E2361" s="12" t="s">
        <v>12</v>
      </c>
      <c r="F2361" s="23">
        <v>0</v>
      </c>
      <c r="G2361" s="23">
        <f t="shared" si="183"/>
        <v>0</v>
      </c>
      <c r="H2361" s="43">
        <v>2</v>
      </c>
      <c r="I2361" s="55"/>
    </row>
    <row r="2362" spans="1:9" x14ac:dyDescent="0.25">
      <c r="A2362" s="10" t="s">
        <v>130</v>
      </c>
      <c r="B2362" s="10" t="s">
        <v>1542</v>
      </c>
      <c r="C2362" s="10" t="s">
        <v>27</v>
      </c>
      <c r="D2362" s="23" t="s">
        <v>11</v>
      </c>
      <c r="E2362" s="12" t="s">
        <v>12</v>
      </c>
      <c r="F2362" s="23">
        <v>0</v>
      </c>
      <c r="G2362" s="23">
        <f t="shared" si="183"/>
        <v>0</v>
      </c>
      <c r="H2362" s="43">
        <v>1</v>
      </c>
      <c r="I2362" s="55"/>
    </row>
    <row r="2363" spans="1:9" x14ac:dyDescent="0.25">
      <c r="A2363" s="10" t="s">
        <v>130</v>
      </c>
      <c r="B2363" s="10" t="s">
        <v>1543</v>
      </c>
      <c r="C2363" s="10" t="s">
        <v>125</v>
      </c>
      <c r="D2363" s="23" t="s">
        <v>908</v>
      </c>
      <c r="E2363" s="12" t="s">
        <v>12</v>
      </c>
      <c r="F2363" s="23">
        <v>0</v>
      </c>
      <c r="G2363" s="23">
        <f t="shared" si="183"/>
        <v>0</v>
      </c>
      <c r="H2363" s="43">
        <v>600</v>
      </c>
      <c r="I2363" s="55"/>
    </row>
    <row r="2364" spans="1:9" x14ac:dyDescent="0.25">
      <c r="A2364" s="10" t="s">
        <v>130</v>
      </c>
      <c r="B2364" s="10" t="s">
        <v>1544</v>
      </c>
      <c r="C2364" s="10" t="s">
        <v>28</v>
      </c>
      <c r="D2364" s="23" t="s">
        <v>908</v>
      </c>
      <c r="E2364" s="12" t="s">
        <v>25</v>
      </c>
      <c r="F2364" s="23">
        <v>0</v>
      </c>
      <c r="G2364" s="23">
        <f t="shared" si="183"/>
        <v>0</v>
      </c>
      <c r="H2364" s="43">
        <v>50</v>
      </c>
      <c r="I2364" s="55"/>
    </row>
    <row r="2365" spans="1:9" x14ac:dyDescent="0.25">
      <c r="A2365" s="10" t="s">
        <v>130</v>
      </c>
      <c r="B2365" s="10" t="s">
        <v>1545</v>
      </c>
      <c r="C2365" s="10" t="s">
        <v>231</v>
      </c>
      <c r="D2365" s="23" t="s">
        <v>908</v>
      </c>
      <c r="E2365" s="12" t="s">
        <v>25</v>
      </c>
      <c r="F2365" s="23">
        <v>0</v>
      </c>
      <c r="G2365" s="23">
        <f t="shared" si="183"/>
        <v>0</v>
      </c>
      <c r="H2365" s="43">
        <v>6</v>
      </c>
      <c r="I2365" s="55"/>
    </row>
    <row r="2366" spans="1:9" ht="27" x14ac:dyDescent="0.25">
      <c r="A2366" s="10" t="s">
        <v>130</v>
      </c>
      <c r="B2366" s="10" t="s">
        <v>1546</v>
      </c>
      <c r="C2366" s="10" t="s">
        <v>593</v>
      </c>
      <c r="D2366" s="23" t="s">
        <v>908</v>
      </c>
      <c r="E2366" s="12" t="s">
        <v>25</v>
      </c>
      <c r="F2366" s="23">
        <v>0</v>
      </c>
      <c r="G2366" s="23">
        <f t="shared" si="183"/>
        <v>0</v>
      </c>
      <c r="H2366" s="43">
        <v>10</v>
      </c>
      <c r="I2366" s="55"/>
    </row>
    <row r="2367" spans="1:9" x14ac:dyDescent="0.25">
      <c r="A2367" s="10" t="s">
        <v>130</v>
      </c>
      <c r="B2367" s="10" t="s">
        <v>1547</v>
      </c>
      <c r="C2367" s="10" t="s">
        <v>52</v>
      </c>
      <c r="D2367" s="23" t="s">
        <v>908</v>
      </c>
      <c r="E2367" s="12" t="s">
        <v>12</v>
      </c>
      <c r="F2367" s="23">
        <v>0</v>
      </c>
      <c r="G2367" s="23">
        <f t="shared" si="183"/>
        <v>0</v>
      </c>
      <c r="H2367" s="43">
        <v>30</v>
      </c>
      <c r="I2367" s="55"/>
    </row>
    <row r="2368" spans="1:9" x14ac:dyDescent="0.25">
      <c r="A2368" s="10" t="s">
        <v>130</v>
      </c>
      <c r="B2368" s="10" t="s">
        <v>1548</v>
      </c>
      <c r="C2368" s="10" t="s">
        <v>30</v>
      </c>
      <c r="D2368" s="23" t="s">
        <v>908</v>
      </c>
      <c r="E2368" s="12" t="s">
        <v>12</v>
      </c>
      <c r="F2368" s="23">
        <v>0</v>
      </c>
      <c r="G2368" s="23">
        <f t="shared" si="183"/>
        <v>0</v>
      </c>
      <c r="H2368" s="43">
        <v>30</v>
      </c>
      <c r="I2368" s="55"/>
    </row>
    <row r="2369" spans="1:9" ht="27" x14ac:dyDescent="0.25">
      <c r="A2369" s="10" t="s">
        <v>130</v>
      </c>
      <c r="B2369" s="10" t="s">
        <v>1549</v>
      </c>
      <c r="C2369" s="10" t="s">
        <v>232</v>
      </c>
      <c r="D2369" s="23" t="s">
        <v>908</v>
      </c>
      <c r="E2369" s="12" t="s">
        <v>12</v>
      </c>
      <c r="F2369" s="23">
        <v>0</v>
      </c>
      <c r="G2369" s="23">
        <f t="shared" si="183"/>
        <v>0</v>
      </c>
      <c r="H2369" s="43">
        <v>2</v>
      </c>
      <c r="I2369" s="55"/>
    </row>
    <row r="2370" spans="1:9" x14ac:dyDescent="0.25">
      <c r="A2370" s="10" t="s">
        <v>130</v>
      </c>
      <c r="B2370" s="10" t="s">
        <v>1550</v>
      </c>
      <c r="C2370" s="10" t="s">
        <v>233</v>
      </c>
      <c r="D2370" s="23" t="s">
        <v>908</v>
      </c>
      <c r="E2370" s="12" t="s">
        <v>12</v>
      </c>
      <c r="F2370" s="23">
        <v>0</v>
      </c>
      <c r="G2370" s="23">
        <f t="shared" si="183"/>
        <v>0</v>
      </c>
      <c r="H2370" s="43">
        <v>50</v>
      </c>
      <c r="I2370" s="55"/>
    </row>
    <row r="2371" spans="1:9" ht="27" x14ac:dyDescent="0.25">
      <c r="A2371" s="10" t="s">
        <v>130</v>
      </c>
      <c r="B2371" s="10" t="s">
        <v>1551</v>
      </c>
      <c r="C2371" s="10" t="s">
        <v>1552</v>
      </c>
      <c r="D2371" s="23" t="s">
        <v>908</v>
      </c>
      <c r="E2371" s="12" t="s">
        <v>12</v>
      </c>
      <c r="F2371" s="23">
        <v>0</v>
      </c>
      <c r="G2371" s="23">
        <f t="shared" si="183"/>
        <v>0</v>
      </c>
      <c r="H2371" s="43">
        <v>4</v>
      </c>
      <c r="I2371" s="55"/>
    </row>
    <row r="2372" spans="1:9" x14ac:dyDescent="0.25">
      <c r="A2372" s="10" t="s">
        <v>130</v>
      </c>
      <c r="B2372" s="10" t="s">
        <v>1553</v>
      </c>
      <c r="C2372" s="10" t="s">
        <v>1554</v>
      </c>
      <c r="D2372" s="23" t="s">
        <v>908</v>
      </c>
      <c r="E2372" s="12" t="s">
        <v>12</v>
      </c>
      <c r="F2372" s="23">
        <v>0</v>
      </c>
      <c r="G2372" s="23">
        <f t="shared" si="183"/>
        <v>0</v>
      </c>
      <c r="H2372" s="43">
        <v>4</v>
      </c>
      <c r="I2372" s="55"/>
    </row>
    <row r="2373" spans="1:9" ht="27" x14ac:dyDescent="0.25">
      <c r="A2373" s="10" t="s">
        <v>130</v>
      </c>
      <c r="B2373" s="10" t="s">
        <v>1555</v>
      </c>
      <c r="C2373" s="10" t="s">
        <v>1556</v>
      </c>
      <c r="D2373" s="23" t="s">
        <v>908</v>
      </c>
      <c r="E2373" s="12" t="s">
        <v>50</v>
      </c>
      <c r="F2373" s="23">
        <v>0</v>
      </c>
      <c r="G2373" s="23">
        <f t="shared" si="183"/>
        <v>0</v>
      </c>
      <c r="H2373" s="43">
        <v>99</v>
      </c>
      <c r="I2373" s="55"/>
    </row>
    <row r="2374" spans="1:9" ht="27" x14ac:dyDescent="0.25">
      <c r="A2374" s="10"/>
      <c r="B2374" s="10" t="s">
        <v>1557</v>
      </c>
      <c r="C2374" s="10" t="s">
        <v>1558</v>
      </c>
      <c r="D2374" s="23" t="s">
        <v>36</v>
      </c>
      <c r="E2374" s="12" t="s">
        <v>12</v>
      </c>
      <c r="F2374" s="23">
        <v>0</v>
      </c>
      <c r="G2374" s="23">
        <f t="shared" ref="G2374" si="184">F2374*H2374</f>
        <v>0</v>
      </c>
      <c r="H2374" s="43">
        <v>5</v>
      </c>
      <c r="I2374" s="55"/>
    </row>
    <row r="2375" spans="1:9" x14ac:dyDescent="0.25">
      <c r="A2375" s="10"/>
      <c r="B2375" s="84" t="s">
        <v>33</v>
      </c>
      <c r="C2375" s="85"/>
      <c r="D2375" s="85"/>
      <c r="E2375" s="85"/>
      <c r="F2375" s="85"/>
      <c r="G2375" s="86"/>
      <c r="H2375" s="43"/>
      <c r="I2375" s="55"/>
    </row>
    <row r="2376" spans="1:9" ht="40.5" x14ac:dyDescent="0.25">
      <c r="A2376" s="10"/>
      <c r="B2376" s="10" t="s">
        <v>2142</v>
      </c>
      <c r="C2376" s="10" t="s">
        <v>59</v>
      </c>
      <c r="D2376" s="23" t="s">
        <v>34</v>
      </c>
      <c r="E2376" s="12" t="s">
        <v>35</v>
      </c>
      <c r="F2376" s="23">
        <v>0</v>
      </c>
      <c r="G2376" s="23">
        <f>F2376*H2376</f>
        <v>0</v>
      </c>
      <c r="H2376" s="43">
        <v>1</v>
      </c>
      <c r="I2376" s="55"/>
    </row>
    <row r="2377" spans="1:9" ht="40.5" x14ac:dyDescent="0.25">
      <c r="A2377" s="10"/>
      <c r="B2377" s="10" t="s">
        <v>2141</v>
      </c>
      <c r="C2377" s="10" t="s">
        <v>37</v>
      </c>
      <c r="D2377" s="10" t="s">
        <v>34</v>
      </c>
      <c r="E2377" s="10" t="s">
        <v>35</v>
      </c>
      <c r="F2377" s="10">
        <v>0</v>
      </c>
      <c r="G2377" s="10">
        <f>F2377*H2377</f>
        <v>0</v>
      </c>
      <c r="H2377" s="10">
        <v>1</v>
      </c>
      <c r="I2377" s="55"/>
    </row>
    <row r="2378" spans="1:9" ht="40.5" x14ac:dyDescent="0.25">
      <c r="A2378" s="10">
        <v>4241</v>
      </c>
      <c r="B2378" s="10" t="s">
        <v>2765</v>
      </c>
      <c r="C2378" s="10" t="s">
        <v>37</v>
      </c>
      <c r="D2378" s="10" t="s">
        <v>34</v>
      </c>
      <c r="E2378" s="10" t="s">
        <v>35</v>
      </c>
      <c r="F2378" s="10">
        <v>0</v>
      </c>
      <c r="G2378" s="10">
        <v>0</v>
      </c>
      <c r="H2378" s="10">
        <v>1</v>
      </c>
      <c r="I2378" s="55"/>
    </row>
    <row r="2379" spans="1:9" ht="27" x14ac:dyDescent="0.25">
      <c r="A2379" s="10" t="s">
        <v>246</v>
      </c>
      <c r="B2379" s="10" t="s">
        <v>72</v>
      </c>
      <c r="C2379" s="10" t="s">
        <v>95</v>
      </c>
      <c r="D2379" s="10" t="s">
        <v>36</v>
      </c>
      <c r="E2379" s="10" t="s">
        <v>35</v>
      </c>
      <c r="F2379" s="10">
        <v>0</v>
      </c>
      <c r="G2379" s="10">
        <f>F2379*H2379</f>
        <v>0</v>
      </c>
      <c r="H2379" s="10">
        <v>1</v>
      </c>
      <c r="I2379" s="55"/>
    </row>
    <row r="2380" spans="1:9" ht="27" x14ac:dyDescent="0.25">
      <c r="A2380" s="10" t="s">
        <v>246</v>
      </c>
      <c r="B2380" s="10" t="s">
        <v>943</v>
      </c>
      <c r="C2380" s="10" t="s">
        <v>162</v>
      </c>
      <c r="D2380" s="23" t="s">
        <v>34</v>
      </c>
      <c r="E2380" s="12" t="s">
        <v>35</v>
      </c>
      <c r="F2380" s="23">
        <v>0</v>
      </c>
      <c r="G2380" s="23">
        <f>F2380*H2380</f>
        <v>0</v>
      </c>
      <c r="H2380" s="68">
        <v>1</v>
      </c>
      <c r="I2380" s="55"/>
    </row>
    <row r="2381" spans="1:9" ht="40.5" x14ac:dyDescent="0.25">
      <c r="A2381" s="10" t="s">
        <v>210</v>
      </c>
      <c r="B2381" s="10" t="s">
        <v>950</v>
      </c>
      <c r="C2381" s="10" t="s">
        <v>133</v>
      </c>
      <c r="D2381" s="23" t="s">
        <v>36</v>
      </c>
      <c r="E2381" s="12" t="s">
        <v>35</v>
      </c>
      <c r="F2381" s="23">
        <v>0</v>
      </c>
      <c r="G2381" s="23">
        <f t="shared" ref="G2381:G2385" si="185">F2381*H2381</f>
        <v>0</v>
      </c>
      <c r="H2381" s="43">
        <v>1</v>
      </c>
      <c r="I2381" s="55"/>
    </row>
    <row r="2382" spans="1:9" ht="40.5" x14ac:dyDescent="0.25">
      <c r="A2382" s="10" t="s">
        <v>210</v>
      </c>
      <c r="B2382" s="10" t="s">
        <v>951</v>
      </c>
      <c r="C2382" s="10" t="s">
        <v>147</v>
      </c>
      <c r="D2382" s="23" t="s">
        <v>36</v>
      </c>
      <c r="E2382" s="12" t="s">
        <v>35</v>
      </c>
      <c r="F2382" s="23">
        <v>0</v>
      </c>
      <c r="G2382" s="23">
        <f t="shared" si="185"/>
        <v>0</v>
      </c>
      <c r="H2382" s="43">
        <v>1</v>
      </c>
      <c r="I2382" s="55"/>
    </row>
    <row r="2383" spans="1:9" ht="27" x14ac:dyDescent="0.25">
      <c r="A2383" s="10" t="s">
        <v>210</v>
      </c>
      <c r="B2383" s="10" t="s">
        <v>952</v>
      </c>
      <c r="C2383" s="10" t="s">
        <v>245</v>
      </c>
      <c r="D2383" s="23" t="s">
        <v>36</v>
      </c>
      <c r="E2383" s="12" t="s">
        <v>35</v>
      </c>
      <c r="F2383" s="23">
        <v>0</v>
      </c>
      <c r="G2383" s="23">
        <f t="shared" si="185"/>
        <v>0</v>
      </c>
      <c r="H2383" s="43">
        <v>1</v>
      </c>
      <c r="I2383" s="55"/>
    </row>
    <row r="2384" spans="1:9" ht="15" customHeight="1" x14ac:dyDescent="0.25">
      <c r="A2384" s="10" t="s">
        <v>210</v>
      </c>
      <c r="B2384" s="10" t="s">
        <v>953</v>
      </c>
      <c r="C2384" s="10" t="s">
        <v>245</v>
      </c>
      <c r="D2384" s="23" t="s">
        <v>36</v>
      </c>
      <c r="E2384" s="12" t="s">
        <v>35</v>
      </c>
      <c r="F2384" s="23">
        <v>0</v>
      </c>
      <c r="G2384" s="23">
        <f t="shared" si="185"/>
        <v>0</v>
      </c>
      <c r="H2384" s="43">
        <v>1</v>
      </c>
      <c r="I2384" s="55"/>
    </row>
    <row r="2385" spans="1:9" ht="15" customHeight="1" x14ac:dyDescent="0.25">
      <c r="A2385" s="10" t="s">
        <v>210</v>
      </c>
      <c r="B2385" s="10" t="s">
        <v>954</v>
      </c>
      <c r="C2385" s="10" t="s">
        <v>256</v>
      </c>
      <c r="D2385" s="23" t="s">
        <v>36</v>
      </c>
      <c r="E2385" s="12" t="s">
        <v>35</v>
      </c>
      <c r="F2385" s="23">
        <v>0</v>
      </c>
      <c r="G2385" s="23">
        <f t="shared" si="185"/>
        <v>0</v>
      </c>
      <c r="H2385" s="43">
        <v>1</v>
      </c>
      <c r="I2385" s="55"/>
    </row>
    <row r="2386" spans="1:9" ht="40.5" x14ac:dyDescent="0.25">
      <c r="A2386" s="10" t="s">
        <v>246</v>
      </c>
      <c r="B2386" s="10" t="s">
        <v>947</v>
      </c>
      <c r="C2386" s="10" t="s">
        <v>96</v>
      </c>
      <c r="D2386" s="23" t="s">
        <v>36</v>
      </c>
      <c r="E2386" s="12" t="s">
        <v>35</v>
      </c>
      <c r="F2386" s="23">
        <v>0</v>
      </c>
      <c r="G2386" s="23">
        <f>F2386*H2386</f>
        <v>0</v>
      </c>
      <c r="H2386" s="43">
        <v>1</v>
      </c>
      <c r="I2386" s="55"/>
    </row>
    <row r="2387" spans="1:9" x14ac:dyDescent="0.25">
      <c r="A2387" s="82" t="s">
        <v>2663</v>
      </c>
      <c r="B2387" s="83"/>
      <c r="C2387" s="83"/>
      <c r="D2387" s="83"/>
      <c r="E2387" s="83"/>
      <c r="F2387" s="83"/>
      <c r="G2387" s="83"/>
      <c r="H2387" s="83"/>
      <c r="I2387" s="55"/>
    </row>
    <row r="2388" spans="1:9" x14ac:dyDescent="0.25">
      <c r="A2388" s="84" t="s">
        <v>39</v>
      </c>
      <c r="B2388" s="85"/>
      <c r="C2388" s="85"/>
      <c r="D2388" s="85"/>
      <c r="E2388" s="85"/>
      <c r="F2388" s="85"/>
      <c r="G2388" s="85"/>
      <c r="H2388" s="85"/>
      <c r="I2388" s="55"/>
    </row>
    <row r="2389" spans="1:9" ht="27" x14ac:dyDescent="0.25">
      <c r="A2389" s="10" t="s">
        <v>205</v>
      </c>
      <c r="B2389" s="10" t="s">
        <v>932</v>
      </c>
      <c r="C2389" s="10" t="s">
        <v>61</v>
      </c>
      <c r="D2389" s="23" t="s">
        <v>38</v>
      </c>
      <c r="E2389" s="12" t="s">
        <v>35</v>
      </c>
      <c r="F2389" s="23">
        <v>0</v>
      </c>
      <c r="G2389" s="23">
        <f t="shared" ref="G2389:G2399" si="186">F2389*H2389</f>
        <v>0</v>
      </c>
      <c r="H2389" s="43" t="s">
        <v>117</v>
      </c>
      <c r="I2389" s="55"/>
    </row>
    <row r="2390" spans="1:9" ht="27" x14ac:dyDescent="0.25">
      <c r="A2390" s="10" t="s">
        <v>205</v>
      </c>
      <c r="B2390" s="10" t="s">
        <v>933</v>
      </c>
      <c r="C2390" s="10" t="s">
        <v>61</v>
      </c>
      <c r="D2390" s="23" t="s">
        <v>38</v>
      </c>
      <c r="E2390" s="12" t="s">
        <v>35</v>
      </c>
      <c r="F2390" s="23">
        <v>0</v>
      </c>
      <c r="G2390" s="23">
        <f t="shared" si="186"/>
        <v>0</v>
      </c>
      <c r="H2390" s="43" t="s">
        <v>117</v>
      </c>
      <c r="I2390" s="55"/>
    </row>
    <row r="2391" spans="1:9" ht="27" x14ac:dyDescent="0.25">
      <c r="A2391" s="10" t="s">
        <v>205</v>
      </c>
      <c r="B2391" s="10" t="s">
        <v>934</v>
      </c>
      <c r="C2391" s="10" t="s">
        <v>61</v>
      </c>
      <c r="D2391" s="23" t="s">
        <v>38</v>
      </c>
      <c r="E2391" s="12" t="s">
        <v>35</v>
      </c>
      <c r="F2391" s="23">
        <v>0</v>
      </c>
      <c r="G2391" s="23">
        <f t="shared" si="186"/>
        <v>0</v>
      </c>
      <c r="H2391" s="43" t="s">
        <v>117</v>
      </c>
      <c r="I2391" s="55"/>
    </row>
    <row r="2392" spans="1:9" ht="27" x14ac:dyDescent="0.25">
      <c r="A2392" s="10" t="s">
        <v>205</v>
      </c>
      <c r="B2392" s="10" t="s">
        <v>935</v>
      </c>
      <c r="C2392" s="10" t="s">
        <v>61</v>
      </c>
      <c r="D2392" s="23" t="s">
        <v>38</v>
      </c>
      <c r="E2392" s="12" t="s">
        <v>35</v>
      </c>
      <c r="F2392" s="23">
        <v>0</v>
      </c>
      <c r="G2392" s="23">
        <f t="shared" si="186"/>
        <v>0</v>
      </c>
      <c r="H2392" s="43" t="s">
        <v>117</v>
      </c>
      <c r="I2392" s="55"/>
    </row>
    <row r="2393" spans="1:9" ht="27" x14ac:dyDescent="0.25">
      <c r="A2393" s="10" t="s">
        <v>205</v>
      </c>
      <c r="B2393" s="10" t="s">
        <v>936</v>
      </c>
      <c r="C2393" s="10" t="s">
        <v>61</v>
      </c>
      <c r="D2393" s="23" t="s">
        <v>38</v>
      </c>
      <c r="E2393" s="12" t="s">
        <v>35</v>
      </c>
      <c r="F2393" s="23">
        <v>0</v>
      </c>
      <c r="G2393" s="23">
        <f t="shared" si="186"/>
        <v>0</v>
      </c>
      <c r="H2393" s="43" t="s">
        <v>117</v>
      </c>
      <c r="I2393" s="55"/>
    </row>
    <row r="2394" spans="1:9" ht="27" x14ac:dyDescent="0.25">
      <c r="A2394" s="10" t="s">
        <v>205</v>
      </c>
      <c r="B2394" s="10" t="s">
        <v>937</v>
      </c>
      <c r="C2394" s="10" t="s">
        <v>61</v>
      </c>
      <c r="D2394" s="23" t="s">
        <v>38</v>
      </c>
      <c r="E2394" s="12" t="s">
        <v>35</v>
      </c>
      <c r="F2394" s="23">
        <v>0</v>
      </c>
      <c r="G2394" s="23">
        <f t="shared" si="186"/>
        <v>0</v>
      </c>
      <c r="H2394" s="43" t="s">
        <v>117</v>
      </c>
      <c r="I2394" s="55"/>
    </row>
    <row r="2395" spans="1:9" ht="27" x14ac:dyDescent="0.25">
      <c r="A2395" s="10" t="s">
        <v>205</v>
      </c>
      <c r="B2395" s="10" t="s">
        <v>938</v>
      </c>
      <c r="C2395" s="10" t="s">
        <v>61</v>
      </c>
      <c r="D2395" s="23" t="s">
        <v>38</v>
      </c>
      <c r="E2395" s="12" t="s">
        <v>35</v>
      </c>
      <c r="F2395" s="23">
        <v>0</v>
      </c>
      <c r="G2395" s="23">
        <f t="shared" si="186"/>
        <v>0</v>
      </c>
      <c r="H2395" s="43" t="s">
        <v>117</v>
      </c>
      <c r="I2395" s="55"/>
    </row>
    <row r="2396" spans="1:9" ht="27" x14ac:dyDescent="0.25">
      <c r="A2396" s="10" t="s">
        <v>205</v>
      </c>
      <c r="B2396" s="10" t="s">
        <v>939</v>
      </c>
      <c r="C2396" s="10" t="s">
        <v>61</v>
      </c>
      <c r="D2396" s="23" t="s">
        <v>38</v>
      </c>
      <c r="E2396" s="12" t="s">
        <v>35</v>
      </c>
      <c r="F2396" s="23">
        <v>0</v>
      </c>
      <c r="G2396" s="23">
        <f t="shared" si="186"/>
        <v>0</v>
      </c>
      <c r="H2396" s="43" t="s">
        <v>117</v>
      </c>
      <c r="I2396" s="55"/>
    </row>
    <row r="2397" spans="1:9" ht="27" x14ac:dyDescent="0.25">
      <c r="A2397" s="10" t="s">
        <v>205</v>
      </c>
      <c r="B2397" s="10" t="s">
        <v>940</v>
      </c>
      <c r="C2397" s="10" t="s">
        <v>61</v>
      </c>
      <c r="D2397" s="23" t="s">
        <v>38</v>
      </c>
      <c r="E2397" s="12" t="s">
        <v>35</v>
      </c>
      <c r="F2397" s="23">
        <v>0</v>
      </c>
      <c r="G2397" s="23">
        <f t="shared" si="186"/>
        <v>0</v>
      </c>
      <c r="H2397" s="43" t="s">
        <v>117</v>
      </c>
      <c r="I2397" s="55"/>
    </row>
    <row r="2398" spans="1:9" ht="15" customHeight="1" x14ac:dyDescent="0.25">
      <c r="A2398" s="10" t="s">
        <v>205</v>
      </c>
      <c r="B2398" s="10" t="s">
        <v>941</v>
      </c>
      <c r="C2398" s="10" t="s">
        <v>61</v>
      </c>
      <c r="D2398" s="23" t="s">
        <v>38</v>
      </c>
      <c r="E2398" s="12" t="s">
        <v>35</v>
      </c>
      <c r="F2398" s="23">
        <v>0</v>
      </c>
      <c r="G2398" s="23">
        <f t="shared" si="186"/>
        <v>0</v>
      </c>
      <c r="H2398" s="43" t="s">
        <v>117</v>
      </c>
      <c r="I2398" s="55"/>
    </row>
    <row r="2399" spans="1:9" ht="15" customHeight="1" x14ac:dyDescent="0.25">
      <c r="A2399" s="10" t="s">
        <v>205</v>
      </c>
      <c r="B2399" s="10" t="s">
        <v>942</v>
      </c>
      <c r="C2399" s="10" t="s">
        <v>61</v>
      </c>
      <c r="D2399" s="23" t="s">
        <v>38</v>
      </c>
      <c r="E2399" s="12" t="s">
        <v>35</v>
      </c>
      <c r="F2399" s="23">
        <v>0</v>
      </c>
      <c r="G2399" s="23">
        <f t="shared" si="186"/>
        <v>0</v>
      </c>
      <c r="H2399" s="43" t="s">
        <v>117</v>
      </c>
      <c r="I2399" s="55"/>
    </row>
    <row r="2400" spans="1:9" ht="27" customHeight="1" x14ac:dyDescent="0.25">
      <c r="A2400" s="10">
        <v>5134</v>
      </c>
      <c r="B2400" s="10" t="s">
        <v>2764</v>
      </c>
      <c r="C2400" s="10" t="s">
        <v>40</v>
      </c>
      <c r="D2400" s="23" t="s">
        <v>36</v>
      </c>
      <c r="E2400" s="12" t="s">
        <v>35</v>
      </c>
      <c r="F2400" s="23">
        <v>0</v>
      </c>
      <c r="G2400" s="23">
        <v>0</v>
      </c>
      <c r="H2400" s="12">
        <v>1</v>
      </c>
      <c r="I2400" s="55"/>
    </row>
    <row r="2401" spans="1:9" x14ac:dyDescent="0.25">
      <c r="A2401" s="82" t="s">
        <v>2664</v>
      </c>
      <c r="B2401" s="83"/>
      <c r="C2401" s="83"/>
      <c r="D2401" s="83"/>
      <c r="E2401" s="83"/>
      <c r="F2401" s="83"/>
      <c r="G2401" s="83"/>
      <c r="H2401" s="83"/>
      <c r="I2401" s="55"/>
    </row>
    <row r="2402" spans="1:9" x14ac:dyDescent="0.25">
      <c r="A2402" s="84" t="s">
        <v>39</v>
      </c>
      <c r="B2402" s="85"/>
      <c r="C2402" s="85"/>
      <c r="D2402" s="85"/>
      <c r="E2402" s="85"/>
      <c r="F2402" s="85"/>
      <c r="G2402" s="85"/>
      <c r="H2402" s="85"/>
      <c r="I2402" s="55"/>
    </row>
    <row r="2403" spans="1:9" ht="15.75" customHeight="1" x14ac:dyDescent="0.25">
      <c r="A2403" s="10"/>
      <c r="B2403" s="10" t="s">
        <v>2139</v>
      </c>
      <c r="C2403" s="10" t="s">
        <v>106</v>
      </c>
      <c r="D2403" s="23" t="s">
        <v>36</v>
      </c>
      <c r="E2403" s="12" t="s">
        <v>35</v>
      </c>
      <c r="F2403" s="23">
        <v>0</v>
      </c>
      <c r="G2403" s="23">
        <f t="shared" ref="G2403" si="187">F2403*H2403</f>
        <v>0</v>
      </c>
      <c r="H2403" s="43" t="s">
        <v>117</v>
      </c>
      <c r="I2403" s="55"/>
    </row>
    <row r="2404" spans="1:9" x14ac:dyDescent="0.25">
      <c r="A2404" s="84" t="s">
        <v>33</v>
      </c>
      <c r="B2404" s="85"/>
      <c r="C2404" s="85"/>
      <c r="D2404" s="85"/>
      <c r="E2404" s="85"/>
      <c r="F2404" s="85"/>
      <c r="G2404" s="85"/>
      <c r="H2404" s="86"/>
      <c r="I2404" s="55"/>
    </row>
    <row r="2405" spans="1:9" ht="40.5" x14ac:dyDescent="0.25">
      <c r="A2405" s="10"/>
      <c r="B2405" s="10" t="s">
        <v>2140</v>
      </c>
      <c r="C2405" s="10" t="s">
        <v>294</v>
      </c>
      <c r="D2405" s="23" t="s">
        <v>36</v>
      </c>
      <c r="E2405" s="12" t="s">
        <v>35</v>
      </c>
      <c r="F2405" s="23">
        <v>0</v>
      </c>
      <c r="G2405" s="23">
        <f t="shared" ref="G2405" si="188">F2405*H2405</f>
        <v>0</v>
      </c>
      <c r="H2405" s="43" t="s">
        <v>117</v>
      </c>
      <c r="I2405" s="55"/>
    </row>
    <row r="2406" spans="1:9" x14ac:dyDescent="0.25">
      <c r="A2406" s="94" t="s">
        <v>2759</v>
      </c>
      <c r="B2406" s="94"/>
      <c r="C2406" s="94"/>
      <c r="D2406" s="94"/>
      <c r="E2406" s="94"/>
      <c r="F2406" s="94"/>
      <c r="G2406" s="94"/>
      <c r="H2406" s="94"/>
      <c r="I2406" s="55"/>
    </row>
    <row r="2407" spans="1:9" ht="27" x14ac:dyDescent="0.25">
      <c r="A2407" s="66">
        <v>5113</v>
      </c>
      <c r="B2407" s="66" t="s">
        <v>2888</v>
      </c>
      <c r="C2407" s="66" t="s">
        <v>113</v>
      </c>
      <c r="D2407" s="66" t="s">
        <v>41</v>
      </c>
      <c r="E2407" s="12" t="s">
        <v>35</v>
      </c>
      <c r="F2407" s="23">
        <v>0</v>
      </c>
      <c r="G2407" s="23">
        <f t="shared" ref="G2407:G2410" si="189">F2407*H2407</f>
        <v>0</v>
      </c>
      <c r="H2407" s="43" t="s">
        <v>117</v>
      </c>
      <c r="I2407" s="55"/>
    </row>
    <row r="2408" spans="1:9" ht="27" x14ac:dyDescent="0.25">
      <c r="A2408" s="66">
        <v>5113</v>
      </c>
      <c r="B2408" s="66" t="s">
        <v>2889</v>
      </c>
      <c r="C2408" s="66" t="s">
        <v>113</v>
      </c>
      <c r="D2408" s="66" t="s">
        <v>41</v>
      </c>
      <c r="E2408" s="12" t="s">
        <v>35</v>
      </c>
      <c r="F2408" s="23">
        <v>0</v>
      </c>
      <c r="G2408" s="23">
        <f t="shared" si="189"/>
        <v>0</v>
      </c>
      <c r="H2408" s="43" t="s">
        <v>117</v>
      </c>
      <c r="I2408" s="55"/>
    </row>
    <row r="2409" spans="1:9" ht="27" x14ac:dyDescent="0.25">
      <c r="A2409" s="66">
        <v>5113</v>
      </c>
      <c r="B2409" s="66" t="s">
        <v>2890</v>
      </c>
      <c r="C2409" s="66" t="s">
        <v>113</v>
      </c>
      <c r="D2409" s="66" t="s">
        <v>41</v>
      </c>
      <c r="E2409" s="12" t="s">
        <v>35</v>
      </c>
      <c r="F2409" s="23">
        <v>0</v>
      </c>
      <c r="G2409" s="23">
        <f t="shared" si="189"/>
        <v>0</v>
      </c>
      <c r="H2409" s="43" t="s">
        <v>117</v>
      </c>
      <c r="I2409" s="55"/>
    </row>
    <row r="2410" spans="1:9" ht="27" x14ac:dyDescent="0.25">
      <c r="A2410" s="66">
        <v>5113</v>
      </c>
      <c r="B2410" s="66" t="s">
        <v>2891</v>
      </c>
      <c r="C2410" s="66" t="s">
        <v>113</v>
      </c>
      <c r="D2410" s="66" t="s">
        <v>41</v>
      </c>
      <c r="E2410" s="12" t="s">
        <v>35</v>
      </c>
      <c r="F2410" s="23">
        <v>0</v>
      </c>
      <c r="G2410" s="23">
        <f t="shared" si="189"/>
        <v>0</v>
      </c>
      <c r="H2410" s="43" t="s">
        <v>117</v>
      </c>
      <c r="I2410" s="55"/>
    </row>
    <row r="2411" spans="1:9" ht="27" x14ac:dyDescent="0.25">
      <c r="A2411" s="66">
        <v>5113</v>
      </c>
      <c r="B2411" s="66" t="s">
        <v>2760</v>
      </c>
      <c r="C2411" s="66" t="s">
        <v>106</v>
      </c>
      <c r="D2411" s="66" t="s">
        <v>36</v>
      </c>
      <c r="E2411" s="66" t="s">
        <v>35</v>
      </c>
      <c r="F2411" s="66">
        <v>0</v>
      </c>
      <c r="G2411" s="67">
        <v>0</v>
      </c>
      <c r="H2411" s="67">
        <v>1</v>
      </c>
      <c r="I2411" s="55"/>
    </row>
    <row r="2412" spans="1:9" ht="27" x14ac:dyDescent="0.25">
      <c r="A2412" s="66">
        <v>5113</v>
      </c>
      <c r="B2412" s="66" t="s">
        <v>2761</v>
      </c>
      <c r="C2412" s="66" t="s">
        <v>106</v>
      </c>
      <c r="D2412" s="66" t="s">
        <v>36</v>
      </c>
      <c r="E2412" s="66" t="s">
        <v>35</v>
      </c>
      <c r="F2412" s="66">
        <v>0</v>
      </c>
      <c r="G2412" s="67">
        <v>0</v>
      </c>
      <c r="H2412" s="67">
        <v>1</v>
      </c>
      <c r="I2412" s="55"/>
    </row>
    <row r="2413" spans="1:9" ht="27" x14ac:dyDescent="0.25">
      <c r="A2413" s="66">
        <v>5113</v>
      </c>
      <c r="B2413" s="10" t="s">
        <v>2762</v>
      </c>
      <c r="C2413" s="10" t="s">
        <v>106</v>
      </c>
      <c r="D2413" s="23" t="s">
        <v>36</v>
      </c>
      <c r="E2413" s="67" t="s">
        <v>35</v>
      </c>
      <c r="F2413" s="67">
        <v>0</v>
      </c>
      <c r="G2413" s="67">
        <v>0</v>
      </c>
      <c r="H2413" s="67">
        <v>1</v>
      </c>
      <c r="I2413" s="55"/>
    </row>
    <row r="2414" spans="1:9" ht="27" x14ac:dyDescent="0.25">
      <c r="A2414" s="66">
        <v>5113</v>
      </c>
      <c r="B2414" s="10" t="s">
        <v>2763</v>
      </c>
      <c r="C2414" s="10" t="s">
        <v>106</v>
      </c>
      <c r="D2414" s="23" t="s">
        <v>36</v>
      </c>
      <c r="E2414" s="67" t="s">
        <v>35</v>
      </c>
      <c r="F2414" s="67">
        <v>0</v>
      </c>
      <c r="G2414" s="67">
        <v>0</v>
      </c>
      <c r="H2414" s="67">
        <v>1</v>
      </c>
      <c r="I2414" s="55"/>
    </row>
    <row r="2415" spans="1:9" ht="27" x14ac:dyDescent="0.25">
      <c r="A2415" s="10">
        <v>5113</v>
      </c>
      <c r="B2415" s="10" t="s">
        <v>2761</v>
      </c>
      <c r="C2415" s="10" t="s">
        <v>106</v>
      </c>
      <c r="D2415" s="23" t="s">
        <v>36</v>
      </c>
      <c r="E2415" s="67" t="s">
        <v>35</v>
      </c>
      <c r="F2415" s="67">
        <v>0</v>
      </c>
      <c r="G2415" s="67">
        <v>0</v>
      </c>
      <c r="H2415" s="67">
        <v>1</v>
      </c>
      <c r="I2415" s="55"/>
    </row>
    <row r="2416" spans="1:9" ht="27" x14ac:dyDescent="0.25">
      <c r="A2416" s="10">
        <v>5113</v>
      </c>
      <c r="B2416" s="10" t="s">
        <v>2762</v>
      </c>
      <c r="C2416" s="10" t="s">
        <v>106</v>
      </c>
      <c r="D2416" s="23" t="s">
        <v>36</v>
      </c>
      <c r="E2416" s="67" t="s">
        <v>35</v>
      </c>
      <c r="F2416" s="67">
        <v>0</v>
      </c>
      <c r="G2416" s="67">
        <v>0</v>
      </c>
      <c r="H2416" s="67">
        <v>1</v>
      </c>
      <c r="I2416" s="55"/>
    </row>
    <row r="2417" spans="1:9" ht="27" x14ac:dyDescent="0.25">
      <c r="A2417" s="10">
        <v>5113</v>
      </c>
      <c r="B2417" s="10" t="s">
        <v>2763</v>
      </c>
      <c r="C2417" s="10" t="s">
        <v>106</v>
      </c>
      <c r="D2417" s="23" t="s">
        <v>36</v>
      </c>
      <c r="E2417" s="67" t="s">
        <v>35</v>
      </c>
      <c r="F2417" s="67">
        <v>0</v>
      </c>
      <c r="G2417" s="67">
        <v>0</v>
      </c>
      <c r="H2417" s="67">
        <v>1</v>
      </c>
      <c r="I2417" s="55"/>
    </row>
    <row r="2418" spans="1:9" ht="27" x14ac:dyDescent="0.25">
      <c r="A2418" s="10">
        <v>5113</v>
      </c>
      <c r="B2418" s="10" t="s">
        <v>2755</v>
      </c>
      <c r="C2418" s="10" t="s">
        <v>62</v>
      </c>
      <c r="D2418" s="23" t="s">
        <v>34</v>
      </c>
      <c r="E2418" s="12" t="s">
        <v>35</v>
      </c>
      <c r="F2418" s="23">
        <v>0</v>
      </c>
      <c r="G2418" s="23">
        <f>F2418*H2418</f>
        <v>0</v>
      </c>
      <c r="H2418" s="65">
        <v>1</v>
      </c>
      <c r="I2418" s="55"/>
    </row>
    <row r="2419" spans="1:9" ht="15" customHeight="1" x14ac:dyDescent="0.25">
      <c r="A2419" s="10">
        <v>5113</v>
      </c>
      <c r="B2419" s="10" t="s">
        <v>2756</v>
      </c>
      <c r="C2419" s="10" t="s">
        <v>62</v>
      </c>
      <c r="D2419" s="23" t="s">
        <v>34</v>
      </c>
      <c r="E2419" s="12" t="s">
        <v>35</v>
      </c>
      <c r="F2419" s="23">
        <v>0</v>
      </c>
      <c r="G2419" s="23">
        <f>F2419*H2419</f>
        <v>0</v>
      </c>
      <c r="H2419" s="65">
        <v>1</v>
      </c>
      <c r="I2419" s="55"/>
    </row>
    <row r="2420" spans="1:9" ht="27" x14ac:dyDescent="0.25">
      <c r="A2420" s="10">
        <v>5113</v>
      </c>
      <c r="B2420" s="10" t="s">
        <v>2757</v>
      </c>
      <c r="C2420" s="10" t="s">
        <v>62</v>
      </c>
      <c r="D2420" s="23" t="s">
        <v>34</v>
      </c>
      <c r="E2420" s="12" t="s">
        <v>35</v>
      </c>
      <c r="F2420" s="23">
        <v>0</v>
      </c>
      <c r="G2420" s="23">
        <f>F2420*H2420</f>
        <v>0</v>
      </c>
      <c r="H2420" s="65">
        <v>1</v>
      </c>
      <c r="I2420" s="55"/>
    </row>
    <row r="2421" spans="1:9" ht="27" x14ac:dyDescent="0.25">
      <c r="A2421" s="10">
        <v>5113</v>
      </c>
      <c r="B2421" s="10" t="s">
        <v>2758</v>
      </c>
      <c r="C2421" s="10" t="s">
        <v>62</v>
      </c>
      <c r="D2421" s="23" t="s">
        <v>34</v>
      </c>
      <c r="E2421" s="12" t="s">
        <v>35</v>
      </c>
      <c r="F2421" s="23">
        <v>0</v>
      </c>
      <c r="G2421" s="23">
        <f>F2421*H2421</f>
        <v>0</v>
      </c>
      <c r="H2421" s="65">
        <v>1</v>
      </c>
      <c r="I2421" s="55"/>
    </row>
    <row r="2422" spans="1:9" x14ac:dyDescent="0.25">
      <c r="A2422" s="82" t="s">
        <v>2665</v>
      </c>
      <c r="B2422" s="83"/>
      <c r="C2422" s="83"/>
      <c r="D2422" s="83"/>
      <c r="E2422" s="83"/>
      <c r="F2422" s="83"/>
      <c r="G2422" s="83"/>
      <c r="H2422" s="83"/>
      <c r="I2422" s="55"/>
    </row>
    <row r="2423" spans="1:9" ht="15" customHeight="1" x14ac:dyDescent="0.25">
      <c r="A2423" s="10"/>
      <c r="B2423" s="84" t="s">
        <v>33</v>
      </c>
      <c r="C2423" s="85"/>
      <c r="D2423" s="85"/>
      <c r="E2423" s="85"/>
      <c r="F2423" s="85"/>
      <c r="G2423" s="86"/>
      <c r="H2423" s="43"/>
      <c r="I2423" s="55"/>
    </row>
    <row r="2424" spans="1:9" ht="54" x14ac:dyDescent="0.25">
      <c r="A2424" s="10" t="s">
        <v>258</v>
      </c>
      <c r="B2424" s="10" t="s">
        <v>944</v>
      </c>
      <c r="C2424" s="10" t="s">
        <v>945</v>
      </c>
      <c r="D2424" s="23" t="s">
        <v>36</v>
      </c>
      <c r="E2424" s="12" t="s">
        <v>35</v>
      </c>
      <c r="F2424" s="23">
        <v>0</v>
      </c>
      <c r="G2424" s="23">
        <f t="shared" ref="G2424:G2425" si="190">F2424*H2424</f>
        <v>0</v>
      </c>
      <c r="H2424" s="43" t="s">
        <v>117</v>
      </c>
      <c r="I2424" s="55"/>
    </row>
    <row r="2425" spans="1:9" ht="27" x14ac:dyDescent="0.25">
      <c r="A2425" s="10" t="s">
        <v>258</v>
      </c>
      <c r="B2425" s="10" t="s">
        <v>946</v>
      </c>
      <c r="C2425" s="10" t="s">
        <v>472</v>
      </c>
      <c r="D2425" s="23" t="s">
        <v>36</v>
      </c>
      <c r="E2425" s="12" t="s">
        <v>35</v>
      </c>
      <c r="F2425" s="23">
        <v>0</v>
      </c>
      <c r="G2425" s="23">
        <f t="shared" si="190"/>
        <v>0</v>
      </c>
      <c r="H2425" s="43" t="s">
        <v>117</v>
      </c>
      <c r="I2425" s="55"/>
    </row>
    <row r="2426" spans="1:9" x14ac:dyDescent="0.25">
      <c r="A2426" s="82" t="s">
        <v>2666</v>
      </c>
      <c r="B2426" s="83"/>
      <c r="C2426" s="83"/>
      <c r="D2426" s="83"/>
      <c r="E2426" s="83"/>
      <c r="F2426" s="83"/>
      <c r="G2426" s="83"/>
      <c r="H2426" s="83"/>
      <c r="I2426" s="55"/>
    </row>
    <row r="2427" spans="1:9" ht="15" customHeight="1" x14ac:dyDescent="0.25">
      <c r="A2427" s="10"/>
      <c r="B2427" s="84" t="s">
        <v>33</v>
      </c>
      <c r="C2427" s="85"/>
      <c r="D2427" s="85"/>
      <c r="E2427" s="85"/>
      <c r="F2427" s="85"/>
      <c r="G2427" s="86"/>
      <c r="H2427" s="43"/>
      <c r="I2427" s="55"/>
    </row>
    <row r="2428" spans="1:9" ht="15" customHeight="1" x14ac:dyDescent="0.25">
      <c r="A2428" s="10" t="s">
        <v>132</v>
      </c>
      <c r="B2428" s="10" t="s">
        <v>948</v>
      </c>
      <c r="C2428" s="10" t="s">
        <v>453</v>
      </c>
      <c r="D2428" s="23" t="s">
        <v>36</v>
      </c>
      <c r="E2428" s="12" t="s">
        <v>35</v>
      </c>
      <c r="F2428" s="23">
        <v>0</v>
      </c>
      <c r="G2428" s="23">
        <f t="shared" ref="G2428:G2429" si="191">F2428*H2428</f>
        <v>0</v>
      </c>
      <c r="H2428" s="43" t="s">
        <v>117</v>
      </c>
      <c r="I2428" s="55"/>
    </row>
    <row r="2429" spans="1:9" x14ac:dyDescent="0.25">
      <c r="A2429" s="10" t="s">
        <v>132</v>
      </c>
      <c r="B2429" s="10" t="s">
        <v>949</v>
      </c>
      <c r="C2429" s="10" t="s">
        <v>453</v>
      </c>
      <c r="D2429" s="23" t="s">
        <v>36</v>
      </c>
      <c r="E2429" s="12" t="s">
        <v>35</v>
      </c>
      <c r="F2429" s="23">
        <v>0</v>
      </c>
      <c r="G2429" s="23">
        <f t="shared" si="191"/>
        <v>0</v>
      </c>
      <c r="H2429" s="43" t="s">
        <v>117</v>
      </c>
      <c r="I2429" s="55"/>
    </row>
    <row r="2430" spans="1:9" x14ac:dyDescent="0.25">
      <c r="A2430" s="82" t="s">
        <v>2667</v>
      </c>
      <c r="B2430" s="83"/>
      <c r="C2430" s="83"/>
      <c r="D2430" s="83"/>
      <c r="E2430" s="83"/>
      <c r="F2430" s="83"/>
      <c r="G2430" s="83"/>
      <c r="H2430" s="83"/>
      <c r="I2430" s="55"/>
    </row>
    <row r="2431" spans="1:9" x14ac:dyDescent="0.25">
      <c r="A2431" s="84" t="s">
        <v>33</v>
      </c>
      <c r="B2431" s="85"/>
      <c r="C2431" s="85"/>
      <c r="D2431" s="85"/>
      <c r="E2431" s="85"/>
      <c r="F2431" s="85"/>
      <c r="G2431" s="85"/>
      <c r="H2431" s="85"/>
      <c r="I2431" s="55"/>
    </row>
    <row r="2432" spans="1:9" ht="40.5" x14ac:dyDescent="0.25">
      <c r="A2432" s="10" t="s">
        <v>132</v>
      </c>
      <c r="B2432" s="10" t="s">
        <v>1559</v>
      </c>
      <c r="C2432" s="10" t="s">
        <v>121</v>
      </c>
      <c r="D2432" s="23" t="s">
        <v>11</v>
      </c>
      <c r="E2432" s="12" t="s">
        <v>35</v>
      </c>
      <c r="F2432" s="23">
        <v>0</v>
      </c>
      <c r="G2432" s="23">
        <f t="shared" ref="G2432" si="192">F2432*H2432</f>
        <v>0</v>
      </c>
      <c r="H2432" s="43" t="s">
        <v>117</v>
      </c>
      <c r="I2432" s="55"/>
    </row>
    <row r="2433" spans="1:9" ht="40.5" x14ac:dyDescent="0.25">
      <c r="A2433" s="10" t="s">
        <v>132</v>
      </c>
      <c r="B2433" s="10" t="s">
        <v>1560</v>
      </c>
      <c r="C2433" s="10" t="s">
        <v>121</v>
      </c>
      <c r="D2433" s="23" t="s">
        <v>11</v>
      </c>
      <c r="E2433" s="12" t="s">
        <v>35</v>
      </c>
      <c r="F2433" s="23">
        <v>0</v>
      </c>
      <c r="G2433" s="23">
        <f t="shared" ref="G2433:G2445" si="193">F2433*H2433</f>
        <v>0</v>
      </c>
      <c r="H2433" s="43" t="s">
        <v>117</v>
      </c>
      <c r="I2433" s="55"/>
    </row>
    <row r="2434" spans="1:9" ht="40.5" x14ac:dyDescent="0.25">
      <c r="A2434" s="10" t="s">
        <v>132</v>
      </c>
      <c r="B2434" s="10" t="s">
        <v>1561</v>
      </c>
      <c r="C2434" s="10" t="s">
        <v>121</v>
      </c>
      <c r="D2434" s="23" t="s">
        <v>11</v>
      </c>
      <c r="E2434" s="12" t="s">
        <v>35</v>
      </c>
      <c r="F2434" s="23">
        <v>0</v>
      </c>
      <c r="G2434" s="23">
        <f t="shared" si="193"/>
        <v>0</v>
      </c>
      <c r="H2434" s="43" t="s">
        <v>117</v>
      </c>
      <c r="I2434" s="55"/>
    </row>
    <row r="2435" spans="1:9" ht="40.5" x14ac:dyDescent="0.25">
      <c r="A2435" s="10" t="s">
        <v>132</v>
      </c>
      <c r="B2435" s="10" t="s">
        <v>1562</v>
      </c>
      <c r="C2435" s="10" t="s">
        <v>121</v>
      </c>
      <c r="D2435" s="23" t="s">
        <v>11</v>
      </c>
      <c r="E2435" s="12" t="s">
        <v>35</v>
      </c>
      <c r="F2435" s="23">
        <v>0</v>
      </c>
      <c r="G2435" s="23">
        <f t="shared" si="193"/>
        <v>0</v>
      </c>
      <c r="H2435" s="43" t="s">
        <v>117</v>
      </c>
      <c r="I2435" s="55"/>
    </row>
    <row r="2436" spans="1:9" ht="40.5" x14ac:dyDescent="0.25">
      <c r="A2436" s="10" t="s">
        <v>132</v>
      </c>
      <c r="B2436" s="10" t="s">
        <v>1563</v>
      </c>
      <c r="C2436" s="10" t="s">
        <v>121</v>
      </c>
      <c r="D2436" s="23" t="s">
        <v>11</v>
      </c>
      <c r="E2436" s="12" t="s">
        <v>35</v>
      </c>
      <c r="F2436" s="23">
        <v>0</v>
      </c>
      <c r="G2436" s="23">
        <f t="shared" si="193"/>
        <v>0</v>
      </c>
      <c r="H2436" s="43" t="s">
        <v>117</v>
      </c>
      <c r="I2436" s="55"/>
    </row>
    <row r="2437" spans="1:9" ht="40.5" x14ac:dyDescent="0.25">
      <c r="A2437" s="10" t="s">
        <v>132</v>
      </c>
      <c r="B2437" s="10" t="s">
        <v>1564</v>
      </c>
      <c r="C2437" s="10" t="s">
        <v>121</v>
      </c>
      <c r="D2437" s="23" t="s">
        <v>11</v>
      </c>
      <c r="E2437" s="12" t="s">
        <v>35</v>
      </c>
      <c r="F2437" s="23">
        <v>0</v>
      </c>
      <c r="G2437" s="23">
        <f t="shared" si="193"/>
        <v>0</v>
      </c>
      <c r="H2437" s="43" t="s">
        <v>117</v>
      </c>
      <c r="I2437" s="55"/>
    </row>
    <row r="2438" spans="1:9" ht="40.5" x14ac:dyDescent="0.25">
      <c r="A2438" s="10" t="s">
        <v>132</v>
      </c>
      <c r="B2438" s="10" t="s">
        <v>1565</v>
      </c>
      <c r="C2438" s="10" t="s">
        <v>121</v>
      </c>
      <c r="D2438" s="23" t="s">
        <v>11</v>
      </c>
      <c r="E2438" s="12" t="s">
        <v>35</v>
      </c>
      <c r="F2438" s="23">
        <v>0</v>
      </c>
      <c r="G2438" s="23">
        <f t="shared" si="193"/>
        <v>0</v>
      </c>
      <c r="H2438" s="43" t="s">
        <v>117</v>
      </c>
      <c r="I2438" s="55"/>
    </row>
    <row r="2439" spans="1:9" ht="40.5" x14ac:dyDescent="0.25">
      <c r="A2439" s="10" t="s">
        <v>132</v>
      </c>
      <c r="B2439" s="10" t="s">
        <v>1566</v>
      </c>
      <c r="C2439" s="10" t="s">
        <v>121</v>
      </c>
      <c r="D2439" s="23" t="s">
        <v>11</v>
      </c>
      <c r="E2439" s="12" t="s">
        <v>35</v>
      </c>
      <c r="F2439" s="23">
        <v>0</v>
      </c>
      <c r="G2439" s="23">
        <f t="shared" si="193"/>
        <v>0</v>
      </c>
      <c r="H2439" s="43" t="s">
        <v>117</v>
      </c>
      <c r="I2439" s="55"/>
    </row>
    <row r="2440" spans="1:9" ht="40.5" x14ac:dyDescent="0.25">
      <c r="A2440" s="10" t="s">
        <v>132</v>
      </c>
      <c r="B2440" s="10" t="s">
        <v>1567</v>
      </c>
      <c r="C2440" s="10" t="s">
        <v>121</v>
      </c>
      <c r="D2440" s="23" t="s">
        <v>11</v>
      </c>
      <c r="E2440" s="12" t="s">
        <v>35</v>
      </c>
      <c r="F2440" s="23">
        <v>0</v>
      </c>
      <c r="G2440" s="23">
        <f t="shared" si="193"/>
        <v>0</v>
      </c>
      <c r="H2440" s="43" t="s">
        <v>117</v>
      </c>
      <c r="I2440" s="55"/>
    </row>
    <row r="2441" spans="1:9" ht="40.5" x14ac:dyDescent="0.25">
      <c r="A2441" s="10" t="s">
        <v>132</v>
      </c>
      <c r="B2441" s="10" t="s">
        <v>1568</v>
      </c>
      <c r="C2441" s="10" t="s">
        <v>121</v>
      </c>
      <c r="D2441" s="23" t="s">
        <v>11</v>
      </c>
      <c r="E2441" s="12" t="s">
        <v>35</v>
      </c>
      <c r="F2441" s="23">
        <v>0</v>
      </c>
      <c r="G2441" s="23">
        <f t="shared" si="193"/>
        <v>0</v>
      </c>
      <c r="H2441" s="43" t="s">
        <v>117</v>
      </c>
      <c r="I2441" s="55"/>
    </row>
    <row r="2442" spans="1:9" ht="40.5" x14ac:dyDescent="0.25">
      <c r="A2442" s="10" t="s">
        <v>132</v>
      </c>
      <c r="B2442" s="10" t="s">
        <v>1569</v>
      </c>
      <c r="C2442" s="10" t="s">
        <v>121</v>
      </c>
      <c r="D2442" s="23" t="s">
        <v>11</v>
      </c>
      <c r="E2442" s="12" t="s">
        <v>35</v>
      </c>
      <c r="F2442" s="23">
        <v>0</v>
      </c>
      <c r="G2442" s="23">
        <f t="shared" si="193"/>
        <v>0</v>
      </c>
      <c r="H2442" s="43" t="s">
        <v>117</v>
      </c>
      <c r="I2442" s="55"/>
    </row>
    <row r="2443" spans="1:9" ht="15" customHeight="1" x14ac:dyDescent="0.25">
      <c r="A2443" s="10" t="s">
        <v>132</v>
      </c>
      <c r="B2443" s="10" t="s">
        <v>1570</v>
      </c>
      <c r="C2443" s="10" t="s">
        <v>121</v>
      </c>
      <c r="D2443" s="23" t="s">
        <v>11</v>
      </c>
      <c r="E2443" s="12" t="s">
        <v>35</v>
      </c>
      <c r="F2443" s="23">
        <v>0</v>
      </c>
      <c r="G2443" s="23">
        <f t="shared" si="193"/>
        <v>0</v>
      </c>
      <c r="H2443" s="43" t="s">
        <v>117</v>
      </c>
      <c r="I2443" s="55"/>
    </row>
    <row r="2444" spans="1:9" ht="15" customHeight="1" x14ac:dyDescent="0.25">
      <c r="A2444" s="10" t="s">
        <v>132</v>
      </c>
      <c r="B2444" s="10" t="s">
        <v>1571</v>
      </c>
      <c r="C2444" s="10" t="s">
        <v>121</v>
      </c>
      <c r="D2444" s="23" t="s">
        <v>11</v>
      </c>
      <c r="E2444" s="12" t="s">
        <v>35</v>
      </c>
      <c r="F2444" s="23">
        <v>0</v>
      </c>
      <c r="G2444" s="23">
        <f t="shared" si="193"/>
        <v>0</v>
      </c>
      <c r="H2444" s="43" t="s">
        <v>117</v>
      </c>
      <c r="I2444" s="55"/>
    </row>
    <row r="2445" spans="1:9" ht="13.5" customHeight="1" x14ac:dyDescent="0.25">
      <c r="A2445" s="10" t="s">
        <v>132</v>
      </c>
      <c r="B2445" s="10" t="s">
        <v>1572</v>
      </c>
      <c r="C2445" s="10" t="s">
        <v>121</v>
      </c>
      <c r="D2445" s="23" t="s">
        <v>11</v>
      </c>
      <c r="E2445" s="12" t="s">
        <v>35</v>
      </c>
      <c r="F2445" s="23">
        <v>0</v>
      </c>
      <c r="G2445" s="23">
        <f t="shared" si="193"/>
        <v>0</v>
      </c>
      <c r="H2445" s="43" t="s">
        <v>117</v>
      </c>
      <c r="I2445" s="55"/>
    </row>
    <row r="2446" spans="1:9" x14ac:dyDescent="0.25">
      <c r="A2446" s="82" t="s">
        <v>2668</v>
      </c>
      <c r="B2446" s="83"/>
      <c r="C2446" s="83"/>
      <c r="D2446" s="83"/>
      <c r="E2446" s="83"/>
      <c r="F2446" s="83"/>
      <c r="G2446" s="83"/>
      <c r="H2446" s="83"/>
      <c r="I2446" s="55"/>
    </row>
    <row r="2447" spans="1:9" x14ac:dyDescent="0.25">
      <c r="A2447" s="84" t="s">
        <v>33</v>
      </c>
      <c r="B2447" s="85"/>
      <c r="C2447" s="85"/>
      <c r="D2447" s="85"/>
      <c r="E2447" s="85"/>
      <c r="F2447" s="85"/>
      <c r="G2447" s="85"/>
      <c r="H2447" s="85"/>
      <c r="I2447" s="55"/>
    </row>
    <row r="2448" spans="1:9" ht="40.5" x14ac:dyDescent="0.25">
      <c r="A2448" s="10" t="s">
        <v>132</v>
      </c>
      <c r="B2448" s="10" t="s">
        <v>1573</v>
      </c>
      <c r="C2448" s="10" t="s">
        <v>131</v>
      </c>
      <c r="D2448" s="23" t="s">
        <v>11</v>
      </c>
      <c r="E2448" s="12" t="s">
        <v>35</v>
      </c>
      <c r="F2448" s="23">
        <v>0</v>
      </c>
      <c r="G2448" s="23">
        <f t="shared" ref="G2448:G2460" si="194">F2448*H2448</f>
        <v>0</v>
      </c>
      <c r="H2448" s="43" t="s">
        <v>117</v>
      </c>
      <c r="I2448" s="55"/>
    </row>
    <row r="2449" spans="1:9" ht="13.5" customHeight="1" x14ac:dyDescent="0.25">
      <c r="A2449" s="10" t="s">
        <v>132</v>
      </c>
      <c r="B2449" s="10" t="s">
        <v>1574</v>
      </c>
      <c r="C2449" s="10" t="s">
        <v>131</v>
      </c>
      <c r="D2449" s="23" t="s">
        <v>11</v>
      </c>
      <c r="E2449" s="12" t="s">
        <v>35</v>
      </c>
      <c r="F2449" s="23">
        <v>0</v>
      </c>
      <c r="G2449" s="23">
        <f t="shared" si="194"/>
        <v>0</v>
      </c>
      <c r="H2449" s="43" t="s">
        <v>117</v>
      </c>
      <c r="I2449" s="55"/>
    </row>
    <row r="2450" spans="1:9" ht="40.5" x14ac:dyDescent="0.25">
      <c r="A2450" s="10" t="s">
        <v>132</v>
      </c>
      <c r="B2450" s="10" t="s">
        <v>1575</v>
      </c>
      <c r="C2450" s="10" t="s">
        <v>131</v>
      </c>
      <c r="D2450" s="23" t="s">
        <v>11</v>
      </c>
      <c r="E2450" s="12" t="s">
        <v>35</v>
      </c>
      <c r="F2450" s="23">
        <v>0</v>
      </c>
      <c r="G2450" s="23">
        <f t="shared" si="194"/>
        <v>0</v>
      </c>
      <c r="H2450" s="43" t="s">
        <v>117</v>
      </c>
      <c r="I2450" s="55"/>
    </row>
    <row r="2451" spans="1:9" ht="40.5" x14ac:dyDescent="0.25">
      <c r="A2451" s="10" t="s">
        <v>132</v>
      </c>
      <c r="B2451" s="10" t="s">
        <v>1576</v>
      </c>
      <c r="C2451" s="10" t="s">
        <v>131</v>
      </c>
      <c r="D2451" s="23" t="s">
        <v>11</v>
      </c>
      <c r="E2451" s="12" t="s">
        <v>35</v>
      </c>
      <c r="F2451" s="23">
        <v>0</v>
      </c>
      <c r="G2451" s="23">
        <f t="shared" si="194"/>
        <v>0</v>
      </c>
      <c r="H2451" s="43" t="s">
        <v>117</v>
      </c>
      <c r="I2451" s="55"/>
    </row>
    <row r="2452" spans="1:9" ht="40.5" x14ac:dyDescent="0.25">
      <c r="A2452" s="10" t="s">
        <v>132</v>
      </c>
      <c r="B2452" s="10" t="s">
        <v>1577</v>
      </c>
      <c r="C2452" s="10" t="s">
        <v>131</v>
      </c>
      <c r="D2452" s="23" t="s">
        <v>11</v>
      </c>
      <c r="E2452" s="12" t="s">
        <v>35</v>
      </c>
      <c r="F2452" s="23">
        <v>0</v>
      </c>
      <c r="G2452" s="23">
        <f t="shared" si="194"/>
        <v>0</v>
      </c>
      <c r="H2452" s="43" t="s">
        <v>117</v>
      </c>
      <c r="I2452" s="55"/>
    </row>
    <row r="2453" spans="1:9" ht="40.5" x14ac:dyDescent="0.25">
      <c r="A2453" s="10" t="s">
        <v>132</v>
      </c>
      <c r="B2453" s="10" t="s">
        <v>1578</v>
      </c>
      <c r="C2453" s="10" t="s">
        <v>131</v>
      </c>
      <c r="D2453" s="23" t="s">
        <v>11</v>
      </c>
      <c r="E2453" s="12" t="s">
        <v>35</v>
      </c>
      <c r="F2453" s="23">
        <v>0</v>
      </c>
      <c r="G2453" s="23">
        <f t="shared" si="194"/>
        <v>0</v>
      </c>
      <c r="H2453" s="43" t="s">
        <v>117</v>
      </c>
      <c r="I2453" s="55"/>
    </row>
    <row r="2454" spans="1:9" ht="40.5" x14ac:dyDescent="0.25">
      <c r="A2454" s="10" t="s">
        <v>132</v>
      </c>
      <c r="B2454" s="10" t="s">
        <v>1579</v>
      </c>
      <c r="C2454" s="10" t="s">
        <v>131</v>
      </c>
      <c r="D2454" s="23" t="s">
        <v>11</v>
      </c>
      <c r="E2454" s="12" t="s">
        <v>35</v>
      </c>
      <c r="F2454" s="23">
        <v>0</v>
      </c>
      <c r="G2454" s="23">
        <f t="shared" si="194"/>
        <v>0</v>
      </c>
      <c r="H2454" s="43" t="s">
        <v>117</v>
      </c>
      <c r="I2454" s="55"/>
    </row>
    <row r="2455" spans="1:9" ht="40.5" x14ac:dyDescent="0.25">
      <c r="A2455" s="10" t="s">
        <v>132</v>
      </c>
      <c r="B2455" s="10" t="s">
        <v>1580</v>
      </c>
      <c r="C2455" s="10" t="s">
        <v>131</v>
      </c>
      <c r="D2455" s="23" t="s">
        <v>11</v>
      </c>
      <c r="E2455" s="12" t="s">
        <v>35</v>
      </c>
      <c r="F2455" s="23">
        <v>0</v>
      </c>
      <c r="G2455" s="23">
        <f t="shared" si="194"/>
        <v>0</v>
      </c>
      <c r="H2455" s="43" t="s">
        <v>117</v>
      </c>
      <c r="I2455" s="55"/>
    </row>
    <row r="2456" spans="1:9" ht="40.5" x14ac:dyDescent="0.25">
      <c r="A2456" s="10" t="s">
        <v>132</v>
      </c>
      <c r="B2456" s="10" t="s">
        <v>1581</v>
      </c>
      <c r="C2456" s="10" t="s">
        <v>131</v>
      </c>
      <c r="D2456" s="23" t="s">
        <v>11</v>
      </c>
      <c r="E2456" s="12" t="s">
        <v>35</v>
      </c>
      <c r="F2456" s="23">
        <v>0</v>
      </c>
      <c r="G2456" s="23">
        <f t="shared" si="194"/>
        <v>0</v>
      </c>
      <c r="H2456" s="43" t="s">
        <v>117</v>
      </c>
      <c r="I2456" s="55"/>
    </row>
    <row r="2457" spans="1:9" ht="40.5" x14ac:dyDescent="0.25">
      <c r="A2457" s="10" t="s">
        <v>132</v>
      </c>
      <c r="B2457" s="10" t="s">
        <v>1582</v>
      </c>
      <c r="C2457" s="10" t="s">
        <v>131</v>
      </c>
      <c r="D2457" s="23" t="s">
        <v>11</v>
      </c>
      <c r="E2457" s="12" t="s">
        <v>35</v>
      </c>
      <c r="F2457" s="23">
        <v>0</v>
      </c>
      <c r="G2457" s="23">
        <f t="shared" si="194"/>
        <v>0</v>
      </c>
      <c r="H2457" s="43" t="s">
        <v>117</v>
      </c>
      <c r="I2457" s="55"/>
    </row>
    <row r="2458" spans="1:9" ht="15" customHeight="1" x14ac:dyDescent="0.25">
      <c r="A2458" s="10" t="s">
        <v>132</v>
      </c>
      <c r="B2458" s="10" t="s">
        <v>1583</v>
      </c>
      <c r="C2458" s="10" t="s">
        <v>131</v>
      </c>
      <c r="D2458" s="23" t="s">
        <v>11</v>
      </c>
      <c r="E2458" s="12" t="s">
        <v>35</v>
      </c>
      <c r="F2458" s="23">
        <v>0</v>
      </c>
      <c r="G2458" s="23">
        <f t="shared" si="194"/>
        <v>0</v>
      </c>
      <c r="H2458" s="43" t="s">
        <v>117</v>
      </c>
      <c r="I2458" s="55"/>
    </row>
    <row r="2459" spans="1:9" ht="15" customHeight="1" x14ac:dyDescent="0.25">
      <c r="A2459" s="10" t="s">
        <v>132</v>
      </c>
      <c r="B2459" s="10" t="s">
        <v>1584</v>
      </c>
      <c r="C2459" s="10" t="s">
        <v>131</v>
      </c>
      <c r="D2459" s="23" t="s">
        <v>11</v>
      </c>
      <c r="E2459" s="12" t="s">
        <v>35</v>
      </c>
      <c r="F2459" s="23">
        <v>0</v>
      </c>
      <c r="G2459" s="23">
        <f t="shared" si="194"/>
        <v>0</v>
      </c>
      <c r="H2459" s="43" t="s">
        <v>117</v>
      </c>
      <c r="I2459" s="55"/>
    </row>
    <row r="2460" spans="1:9" ht="15" customHeight="1" x14ac:dyDescent="0.25">
      <c r="A2460" s="10" t="s">
        <v>132</v>
      </c>
      <c r="B2460" s="10" t="s">
        <v>1585</v>
      </c>
      <c r="C2460" s="10" t="s">
        <v>131</v>
      </c>
      <c r="D2460" s="23" t="s">
        <v>11</v>
      </c>
      <c r="E2460" s="12" t="s">
        <v>35</v>
      </c>
      <c r="F2460" s="23">
        <v>0</v>
      </c>
      <c r="G2460" s="23">
        <f t="shared" si="194"/>
        <v>0</v>
      </c>
      <c r="H2460" s="43" t="s">
        <v>117</v>
      </c>
      <c r="I2460" s="55"/>
    </row>
    <row r="2461" spans="1:9" x14ac:dyDescent="0.25">
      <c r="A2461" s="89" t="s">
        <v>588</v>
      </c>
      <c r="B2461" s="90"/>
      <c r="C2461" s="90"/>
      <c r="D2461" s="90"/>
      <c r="E2461" s="90"/>
      <c r="F2461" s="90"/>
      <c r="G2461" s="90"/>
      <c r="H2461" s="90"/>
      <c r="I2461" s="55"/>
    </row>
    <row r="2462" spans="1:9" x14ac:dyDescent="0.25">
      <c r="A2462" s="82" t="s">
        <v>2733</v>
      </c>
      <c r="B2462" s="83"/>
      <c r="C2462" s="83"/>
      <c r="D2462" s="83"/>
      <c r="E2462" s="83"/>
      <c r="F2462" s="83"/>
      <c r="G2462" s="83"/>
      <c r="H2462" s="83"/>
      <c r="I2462" s="55"/>
    </row>
    <row r="2463" spans="1:9" x14ac:dyDescent="0.25">
      <c r="A2463" s="84" t="s">
        <v>9</v>
      </c>
      <c r="B2463" s="85"/>
      <c r="C2463" s="85"/>
      <c r="D2463" s="85"/>
      <c r="E2463" s="85"/>
      <c r="F2463" s="85"/>
      <c r="G2463" s="85"/>
      <c r="H2463" s="85"/>
      <c r="I2463" s="55"/>
    </row>
    <row r="2464" spans="1:9" x14ac:dyDescent="0.25">
      <c r="A2464" s="10" t="s">
        <v>185</v>
      </c>
      <c r="B2464" s="10" t="s">
        <v>1378</v>
      </c>
      <c r="C2464" s="10" t="s">
        <v>182</v>
      </c>
      <c r="D2464" s="23" t="s">
        <v>11</v>
      </c>
      <c r="E2464" s="12" t="s">
        <v>12</v>
      </c>
      <c r="F2464" s="23">
        <v>0</v>
      </c>
      <c r="G2464" s="23">
        <f t="shared" ref="G2464:G2515" si="195">F2464*H2464</f>
        <v>0</v>
      </c>
      <c r="H2464" s="43">
        <v>23</v>
      </c>
      <c r="I2464" s="55"/>
    </row>
    <row r="2465" spans="1:9" x14ac:dyDescent="0.25">
      <c r="A2465" s="10" t="s">
        <v>185</v>
      </c>
      <c r="B2465" s="10" t="s">
        <v>1379</v>
      </c>
      <c r="C2465" s="10" t="s">
        <v>198</v>
      </c>
      <c r="D2465" s="23" t="s">
        <v>11</v>
      </c>
      <c r="E2465" s="12" t="s">
        <v>12</v>
      </c>
      <c r="F2465" s="23">
        <v>0</v>
      </c>
      <c r="G2465" s="23">
        <f t="shared" si="195"/>
        <v>0</v>
      </c>
      <c r="H2465" s="43">
        <v>10</v>
      </c>
      <c r="I2465" s="55"/>
    </row>
    <row r="2466" spans="1:9" x14ac:dyDescent="0.25">
      <c r="A2466" s="10" t="s">
        <v>185</v>
      </c>
      <c r="B2466" s="10" t="s">
        <v>1380</v>
      </c>
      <c r="C2466" s="10" t="s">
        <v>589</v>
      </c>
      <c r="D2466" s="23" t="s">
        <v>11</v>
      </c>
      <c r="E2466" s="12" t="s">
        <v>12</v>
      </c>
      <c r="F2466" s="23">
        <v>0</v>
      </c>
      <c r="G2466" s="23">
        <f t="shared" si="195"/>
        <v>0</v>
      </c>
      <c r="H2466" s="43">
        <v>50</v>
      </c>
      <c r="I2466" s="55"/>
    </row>
    <row r="2467" spans="1:9" x14ac:dyDescent="0.25">
      <c r="A2467" s="10" t="s">
        <v>185</v>
      </c>
      <c r="B2467" s="10" t="s">
        <v>1381</v>
      </c>
      <c r="C2467" s="10" t="s">
        <v>10</v>
      </c>
      <c r="D2467" s="23" t="s">
        <v>11</v>
      </c>
      <c r="E2467" s="12" t="s">
        <v>12</v>
      </c>
      <c r="F2467" s="23">
        <v>0</v>
      </c>
      <c r="G2467" s="23">
        <f t="shared" si="195"/>
        <v>0</v>
      </c>
      <c r="H2467" s="43">
        <v>2</v>
      </c>
      <c r="I2467" s="55"/>
    </row>
    <row r="2468" spans="1:9" x14ac:dyDescent="0.25">
      <c r="A2468" s="10" t="s">
        <v>185</v>
      </c>
      <c r="B2468" s="10" t="s">
        <v>1382</v>
      </c>
      <c r="C2468" s="10" t="s">
        <v>13</v>
      </c>
      <c r="D2468" s="23" t="s">
        <v>11</v>
      </c>
      <c r="E2468" s="12" t="s">
        <v>12</v>
      </c>
      <c r="F2468" s="23">
        <v>0</v>
      </c>
      <c r="G2468" s="23">
        <f t="shared" si="195"/>
        <v>0</v>
      </c>
      <c r="H2468" s="43">
        <v>104</v>
      </c>
      <c r="I2468" s="55"/>
    </row>
    <row r="2469" spans="1:9" x14ac:dyDescent="0.25">
      <c r="A2469" s="10" t="s">
        <v>185</v>
      </c>
      <c r="B2469" s="10" t="s">
        <v>1383</v>
      </c>
      <c r="C2469" s="10" t="s">
        <v>14</v>
      </c>
      <c r="D2469" s="23" t="s">
        <v>11</v>
      </c>
      <c r="E2469" s="12" t="s">
        <v>12</v>
      </c>
      <c r="F2469" s="23">
        <v>0</v>
      </c>
      <c r="G2469" s="23">
        <f t="shared" si="195"/>
        <v>0</v>
      </c>
      <c r="H2469" s="43">
        <v>100</v>
      </c>
      <c r="I2469" s="55"/>
    </row>
    <row r="2470" spans="1:9" x14ac:dyDescent="0.25">
      <c r="A2470" s="10" t="s">
        <v>185</v>
      </c>
      <c r="B2470" s="10" t="s">
        <v>1384</v>
      </c>
      <c r="C2470" s="10" t="s">
        <v>15</v>
      </c>
      <c r="D2470" s="23" t="s">
        <v>11</v>
      </c>
      <c r="E2470" s="12" t="s">
        <v>12</v>
      </c>
      <c r="F2470" s="23">
        <v>0</v>
      </c>
      <c r="G2470" s="23">
        <f t="shared" si="195"/>
        <v>0</v>
      </c>
      <c r="H2470" s="43">
        <v>40</v>
      </c>
      <c r="I2470" s="55"/>
    </row>
    <row r="2471" spans="1:9" x14ac:dyDescent="0.25">
      <c r="A2471" s="10" t="s">
        <v>185</v>
      </c>
      <c r="B2471" s="10" t="s">
        <v>1385</v>
      </c>
      <c r="C2471" s="10" t="s">
        <v>727</v>
      </c>
      <c r="D2471" s="23" t="s">
        <v>11</v>
      </c>
      <c r="E2471" s="12" t="s">
        <v>12</v>
      </c>
      <c r="F2471" s="23">
        <v>0</v>
      </c>
      <c r="G2471" s="23">
        <f t="shared" si="195"/>
        <v>0</v>
      </c>
      <c r="H2471" s="43">
        <v>11</v>
      </c>
      <c r="I2471" s="55"/>
    </row>
    <row r="2472" spans="1:9" x14ac:dyDescent="0.25">
      <c r="A2472" s="10" t="s">
        <v>185</v>
      </c>
      <c r="B2472" s="10" t="s">
        <v>1386</v>
      </c>
      <c r="C2472" s="10" t="s">
        <v>218</v>
      </c>
      <c r="D2472" s="23" t="s">
        <v>11</v>
      </c>
      <c r="E2472" s="12" t="s">
        <v>12</v>
      </c>
      <c r="F2472" s="23">
        <v>0</v>
      </c>
      <c r="G2472" s="23">
        <f t="shared" si="195"/>
        <v>0</v>
      </c>
      <c r="H2472" s="43">
        <v>30</v>
      </c>
      <c r="I2472" s="55"/>
    </row>
    <row r="2473" spans="1:9" x14ac:dyDescent="0.25">
      <c r="A2473" s="10" t="s">
        <v>185</v>
      </c>
      <c r="B2473" s="10" t="s">
        <v>1387</v>
      </c>
      <c r="C2473" s="10" t="s">
        <v>732</v>
      </c>
      <c r="D2473" s="23" t="s">
        <v>11</v>
      </c>
      <c r="E2473" s="12" t="s">
        <v>12</v>
      </c>
      <c r="F2473" s="23">
        <v>0</v>
      </c>
      <c r="G2473" s="23">
        <f t="shared" si="195"/>
        <v>0</v>
      </c>
      <c r="H2473" s="43">
        <v>40</v>
      </c>
      <c r="I2473" s="55"/>
    </row>
    <row r="2474" spans="1:9" ht="27" x14ac:dyDescent="0.25">
      <c r="A2474" s="10" t="s">
        <v>185</v>
      </c>
      <c r="B2474" s="10" t="s">
        <v>1388</v>
      </c>
      <c r="C2474" s="10" t="s">
        <v>74</v>
      </c>
      <c r="D2474" s="23" t="s">
        <v>11</v>
      </c>
      <c r="E2474" s="12" t="s">
        <v>12</v>
      </c>
      <c r="F2474" s="23">
        <v>0</v>
      </c>
      <c r="G2474" s="23">
        <f t="shared" si="195"/>
        <v>0</v>
      </c>
      <c r="H2474" s="43">
        <v>6</v>
      </c>
      <c r="I2474" s="55"/>
    </row>
    <row r="2475" spans="1:9" ht="27" x14ac:dyDescent="0.25">
      <c r="A2475" s="10" t="s">
        <v>185</v>
      </c>
      <c r="B2475" s="10" t="s">
        <v>1389</v>
      </c>
      <c r="C2475" s="10" t="s">
        <v>219</v>
      </c>
      <c r="D2475" s="23" t="s">
        <v>11</v>
      </c>
      <c r="E2475" s="12" t="s">
        <v>17</v>
      </c>
      <c r="F2475" s="23">
        <v>0</v>
      </c>
      <c r="G2475" s="23">
        <f t="shared" si="195"/>
        <v>0</v>
      </c>
      <c r="H2475" s="43">
        <v>50</v>
      </c>
      <c r="I2475" s="55"/>
    </row>
    <row r="2476" spans="1:9" ht="27" x14ac:dyDescent="0.25">
      <c r="A2476" s="10" t="s">
        <v>185</v>
      </c>
      <c r="B2476" s="10" t="s">
        <v>1390</v>
      </c>
      <c r="C2476" s="10" t="s">
        <v>220</v>
      </c>
      <c r="D2476" s="23" t="s">
        <v>11</v>
      </c>
      <c r="E2476" s="12" t="s">
        <v>17</v>
      </c>
      <c r="F2476" s="23">
        <v>0</v>
      </c>
      <c r="G2476" s="23">
        <f t="shared" si="195"/>
        <v>0</v>
      </c>
      <c r="H2476" s="43">
        <v>50</v>
      </c>
      <c r="I2476" s="55"/>
    </row>
    <row r="2477" spans="1:9" ht="27" x14ac:dyDescent="0.25">
      <c r="A2477" s="10" t="s">
        <v>185</v>
      </c>
      <c r="B2477" s="10" t="s">
        <v>1391</v>
      </c>
      <c r="C2477" s="10" t="s">
        <v>18</v>
      </c>
      <c r="D2477" s="23" t="s">
        <v>11</v>
      </c>
      <c r="E2477" s="12" t="s">
        <v>12</v>
      </c>
      <c r="F2477" s="23">
        <v>0</v>
      </c>
      <c r="G2477" s="23">
        <f t="shared" si="195"/>
        <v>0</v>
      </c>
      <c r="H2477" s="43">
        <v>2700</v>
      </c>
      <c r="I2477" s="55"/>
    </row>
    <row r="2478" spans="1:9" ht="27" x14ac:dyDescent="0.25">
      <c r="A2478" s="10" t="s">
        <v>130</v>
      </c>
      <c r="B2478" s="10" t="s">
        <v>1392</v>
      </c>
      <c r="C2478" s="10" t="s">
        <v>19</v>
      </c>
      <c r="D2478" s="23" t="s">
        <v>11</v>
      </c>
      <c r="E2478" s="12" t="s">
        <v>12</v>
      </c>
      <c r="F2478" s="23">
        <v>0</v>
      </c>
      <c r="G2478" s="23">
        <f t="shared" si="195"/>
        <v>0</v>
      </c>
      <c r="H2478" s="43">
        <v>20</v>
      </c>
      <c r="I2478" s="55"/>
    </row>
    <row r="2479" spans="1:9" x14ac:dyDescent="0.25">
      <c r="A2479" s="10" t="s">
        <v>130</v>
      </c>
      <c r="B2479" s="10" t="s">
        <v>1393</v>
      </c>
      <c r="C2479" s="10" t="s">
        <v>21</v>
      </c>
      <c r="D2479" s="23" t="s">
        <v>11</v>
      </c>
      <c r="E2479" s="12" t="s">
        <v>12</v>
      </c>
      <c r="F2479" s="23">
        <v>0</v>
      </c>
      <c r="G2479" s="23">
        <f t="shared" si="195"/>
        <v>0</v>
      </c>
      <c r="H2479" s="43">
        <v>80</v>
      </c>
      <c r="I2479" s="55"/>
    </row>
    <row r="2480" spans="1:9" x14ac:dyDescent="0.25">
      <c r="A2480" s="10" t="s">
        <v>130</v>
      </c>
      <c r="B2480" s="10" t="s">
        <v>1394</v>
      </c>
      <c r="C2480" s="10" t="s">
        <v>22</v>
      </c>
      <c r="D2480" s="23" t="s">
        <v>11</v>
      </c>
      <c r="E2480" s="12" t="s">
        <v>12</v>
      </c>
      <c r="F2480" s="23">
        <v>0</v>
      </c>
      <c r="G2480" s="23">
        <f t="shared" si="195"/>
        <v>0</v>
      </c>
      <c r="H2480" s="43">
        <v>8</v>
      </c>
      <c r="I2480" s="55"/>
    </row>
    <row r="2481" spans="1:9" x14ac:dyDescent="0.25">
      <c r="A2481" s="10" t="s">
        <v>185</v>
      </c>
      <c r="B2481" s="10" t="s">
        <v>1395</v>
      </c>
      <c r="C2481" s="10" t="s">
        <v>201</v>
      </c>
      <c r="D2481" s="23" t="s">
        <v>11</v>
      </c>
      <c r="E2481" s="12" t="s">
        <v>12</v>
      </c>
      <c r="F2481" s="23">
        <v>0</v>
      </c>
      <c r="G2481" s="23">
        <f t="shared" si="195"/>
        <v>0</v>
      </c>
      <c r="H2481" s="43">
        <v>3</v>
      </c>
      <c r="I2481" s="55"/>
    </row>
    <row r="2482" spans="1:9" x14ac:dyDescent="0.25">
      <c r="A2482" s="10" t="s">
        <v>185</v>
      </c>
      <c r="B2482" s="10" t="s">
        <v>1396</v>
      </c>
      <c r="C2482" s="10" t="s">
        <v>202</v>
      </c>
      <c r="D2482" s="23" t="s">
        <v>11</v>
      </c>
      <c r="E2482" s="12" t="s">
        <v>172</v>
      </c>
      <c r="F2482" s="23">
        <v>0</v>
      </c>
      <c r="G2482" s="23">
        <f t="shared" si="195"/>
        <v>0</v>
      </c>
      <c r="H2482" s="43">
        <v>360</v>
      </c>
      <c r="I2482" s="55"/>
    </row>
    <row r="2483" spans="1:9" ht="27" x14ac:dyDescent="0.25">
      <c r="A2483" s="10" t="s">
        <v>130</v>
      </c>
      <c r="B2483" s="10" t="s">
        <v>1397</v>
      </c>
      <c r="C2483" s="10" t="s">
        <v>729</v>
      </c>
      <c r="D2483" s="23" t="s">
        <v>11</v>
      </c>
      <c r="E2483" s="12" t="s">
        <v>12</v>
      </c>
      <c r="F2483" s="23">
        <v>0</v>
      </c>
      <c r="G2483" s="23">
        <f t="shared" si="195"/>
        <v>0</v>
      </c>
      <c r="H2483" s="43">
        <v>100</v>
      </c>
      <c r="I2483" s="55"/>
    </row>
    <row r="2484" spans="1:9" x14ac:dyDescent="0.25">
      <c r="A2484" s="10" t="s">
        <v>130</v>
      </c>
      <c r="B2484" s="10" t="s">
        <v>1398</v>
      </c>
      <c r="C2484" s="10" t="s">
        <v>175</v>
      </c>
      <c r="D2484" s="23" t="s">
        <v>11</v>
      </c>
      <c r="E2484" s="12" t="s">
        <v>12</v>
      </c>
      <c r="F2484" s="23">
        <v>0</v>
      </c>
      <c r="G2484" s="23">
        <f t="shared" si="195"/>
        <v>0</v>
      </c>
      <c r="H2484" s="43">
        <v>20</v>
      </c>
      <c r="I2484" s="55"/>
    </row>
    <row r="2485" spans="1:9" ht="27" x14ac:dyDescent="0.25">
      <c r="A2485" s="10" t="s">
        <v>130</v>
      </c>
      <c r="B2485" s="10" t="s">
        <v>1399</v>
      </c>
      <c r="C2485" s="10" t="s">
        <v>71</v>
      </c>
      <c r="D2485" s="23" t="s">
        <v>11</v>
      </c>
      <c r="E2485" s="12" t="s">
        <v>12</v>
      </c>
      <c r="F2485" s="23">
        <v>0</v>
      </c>
      <c r="G2485" s="23">
        <f t="shared" si="195"/>
        <v>0</v>
      </c>
      <c r="H2485" s="43">
        <v>50</v>
      </c>
      <c r="I2485" s="55"/>
    </row>
    <row r="2486" spans="1:9" x14ac:dyDescent="0.25">
      <c r="A2486" s="10" t="s">
        <v>130</v>
      </c>
      <c r="B2486" s="10" t="s">
        <v>1400</v>
      </c>
      <c r="C2486" s="10" t="s">
        <v>26</v>
      </c>
      <c r="D2486" s="23" t="s">
        <v>11</v>
      </c>
      <c r="E2486" s="12" t="s">
        <v>12</v>
      </c>
      <c r="F2486" s="23">
        <v>0</v>
      </c>
      <c r="G2486" s="23">
        <f t="shared" si="195"/>
        <v>0</v>
      </c>
      <c r="H2486" s="43">
        <v>723</v>
      </c>
      <c r="I2486" s="55"/>
    </row>
    <row r="2487" spans="1:9" ht="27" x14ac:dyDescent="0.25">
      <c r="A2487" s="10" t="s">
        <v>130</v>
      </c>
      <c r="B2487" s="10" t="s">
        <v>1401</v>
      </c>
      <c r="C2487" s="10" t="s">
        <v>97</v>
      </c>
      <c r="D2487" s="23" t="s">
        <v>11</v>
      </c>
      <c r="E2487" s="12" t="s">
        <v>12</v>
      </c>
      <c r="F2487" s="23">
        <v>0</v>
      </c>
      <c r="G2487" s="23">
        <f t="shared" si="195"/>
        <v>0</v>
      </c>
      <c r="H2487" s="43">
        <v>20</v>
      </c>
      <c r="I2487" s="55"/>
    </row>
    <row r="2488" spans="1:9" x14ac:dyDescent="0.25">
      <c r="A2488" s="10" t="s">
        <v>130</v>
      </c>
      <c r="B2488" s="10" t="s">
        <v>1402</v>
      </c>
      <c r="C2488" s="10" t="s">
        <v>177</v>
      </c>
      <c r="D2488" s="23" t="s">
        <v>11</v>
      </c>
      <c r="E2488" s="12" t="s">
        <v>12</v>
      </c>
      <c r="F2488" s="23">
        <v>0</v>
      </c>
      <c r="G2488" s="23">
        <f t="shared" si="195"/>
        <v>0</v>
      </c>
      <c r="H2488" s="43">
        <v>29</v>
      </c>
      <c r="I2488" s="55"/>
    </row>
    <row r="2489" spans="1:9" x14ac:dyDescent="0.25">
      <c r="A2489" s="10" t="s">
        <v>130</v>
      </c>
      <c r="B2489" s="10" t="s">
        <v>1403</v>
      </c>
      <c r="C2489" s="10" t="s">
        <v>223</v>
      </c>
      <c r="D2489" s="23" t="s">
        <v>11</v>
      </c>
      <c r="E2489" s="12" t="s">
        <v>12</v>
      </c>
      <c r="F2489" s="23">
        <v>0</v>
      </c>
      <c r="G2489" s="23">
        <f t="shared" si="195"/>
        <v>0</v>
      </c>
      <c r="H2489" s="43">
        <v>8</v>
      </c>
      <c r="I2489" s="55"/>
    </row>
    <row r="2490" spans="1:9" ht="40.5" x14ac:dyDescent="0.25">
      <c r="A2490" s="10" t="s">
        <v>130</v>
      </c>
      <c r="B2490" s="10" t="s">
        <v>1404</v>
      </c>
      <c r="C2490" s="10" t="s">
        <v>178</v>
      </c>
      <c r="D2490" s="23" t="s">
        <v>11</v>
      </c>
      <c r="E2490" s="12" t="s">
        <v>12</v>
      </c>
      <c r="F2490" s="23">
        <v>0</v>
      </c>
      <c r="G2490" s="23">
        <f t="shared" si="195"/>
        <v>0</v>
      </c>
      <c r="H2490" s="43">
        <v>18</v>
      </c>
      <c r="I2490" s="55"/>
    </row>
    <row r="2491" spans="1:9" x14ac:dyDescent="0.25">
      <c r="A2491" s="10"/>
      <c r="B2491" s="10" t="s">
        <v>1405</v>
      </c>
      <c r="C2491" s="10" t="s">
        <v>590</v>
      </c>
      <c r="D2491" s="23" t="s">
        <v>11</v>
      </c>
      <c r="E2491" s="12" t="s">
        <v>17</v>
      </c>
      <c r="F2491" s="23">
        <v>0</v>
      </c>
      <c r="G2491" s="23">
        <f t="shared" ref="G2491:G2502" si="196">F2491*H2491</f>
        <v>0</v>
      </c>
      <c r="H2491" s="43">
        <v>100</v>
      </c>
      <c r="I2491" s="55"/>
    </row>
    <row r="2492" spans="1:9" x14ac:dyDescent="0.25">
      <c r="A2492" s="10"/>
      <c r="B2492" s="10" t="s">
        <v>1406</v>
      </c>
      <c r="C2492" s="10" t="s">
        <v>225</v>
      </c>
      <c r="D2492" s="23" t="s">
        <v>11</v>
      </c>
      <c r="E2492" s="12" t="s">
        <v>12</v>
      </c>
      <c r="F2492" s="23">
        <v>0</v>
      </c>
      <c r="G2492" s="23">
        <f t="shared" si="196"/>
        <v>0</v>
      </c>
      <c r="H2492" s="43">
        <v>100</v>
      </c>
      <c r="I2492" s="55"/>
    </row>
    <row r="2493" spans="1:9" x14ac:dyDescent="0.25">
      <c r="A2493" s="10"/>
      <c r="B2493" s="10" t="s">
        <v>1407</v>
      </c>
      <c r="C2493" s="10" t="s">
        <v>125</v>
      </c>
      <c r="D2493" s="23" t="s">
        <v>11</v>
      </c>
      <c r="E2493" s="12" t="s">
        <v>12</v>
      </c>
      <c r="F2493" s="23">
        <v>0</v>
      </c>
      <c r="G2493" s="23">
        <f t="shared" si="196"/>
        <v>0</v>
      </c>
      <c r="H2493" s="43">
        <v>851</v>
      </c>
      <c r="I2493" s="55"/>
    </row>
    <row r="2494" spans="1:9" x14ac:dyDescent="0.25">
      <c r="A2494" s="10"/>
      <c r="B2494" s="10" t="s">
        <v>1408</v>
      </c>
      <c r="C2494" s="10" t="s">
        <v>1409</v>
      </c>
      <c r="D2494" s="23" t="s">
        <v>11</v>
      </c>
      <c r="E2494" s="12" t="s">
        <v>12</v>
      </c>
      <c r="F2494" s="23">
        <v>0</v>
      </c>
      <c r="G2494" s="23">
        <f t="shared" si="196"/>
        <v>0</v>
      </c>
      <c r="H2494" s="43">
        <v>36</v>
      </c>
      <c r="I2494" s="55"/>
    </row>
    <row r="2495" spans="1:9" x14ac:dyDescent="0.25">
      <c r="A2495" s="10"/>
      <c r="B2495" s="10" t="s">
        <v>1410</v>
      </c>
      <c r="C2495" s="10" t="s">
        <v>591</v>
      </c>
      <c r="D2495" s="23" t="s">
        <v>11</v>
      </c>
      <c r="E2495" s="12" t="s">
        <v>12</v>
      </c>
      <c r="F2495" s="23">
        <v>0</v>
      </c>
      <c r="G2495" s="23">
        <f t="shared" si="196"/>
        <v>0</v>
      </c>
      <c r="H2495" s="43">
        <v>20</v>
      </c>
      <c r="I2495" s="55"/>
    </row>
    <row r="2496" spans="1:9" x14ac:dyDescent="0.25">
      <c r="A2496" s="10"/>
      <c r="B2496" s="10" t="s">
        <v>1411</v>
      </c>
      <c r="C2496" s="10" t="s">
        <v>126</v>
      </c>
      <c r="D2496" s="23" t="s">
        <v>11</v>
      </c>
      <c r="E2496" s="12" t="s">
        <v>12</v>
      </c>
      <c r="F2496" s="23">
        <v>0</v>
      </c>
      <c r="G2496" s="23">
        <f t="shared" si="196"/>
        <v>0</v>
      </c>
      <c r="H2496" s="43">
        <v>51</v>
      </c>
      <c r="I2496" s="55"/>
    </row>
    <row r="2497" spans="1:9" x14ac:dyDescent="0.25">
      <c r="A2497" s="10"/>
      <c r="B2497" s="10" t="s">
        <v>1412</v>
      </c>
      <c r="C2497" s="10" t="s">
        <v>265</v>
      </c>
      <c r="D2497" s="23" t="s">
        <v>11</v>
      </c>
      <c r="E2497" s="12" t="s">
        <v>172</v>
      </c>
      <c r="F2497" s="23">
        <v>0</v>
      </c>
      <c r="G2497" s="23">
        <f t="shared" si="196"/>
        <v>0</v>
      </c>
      <c r="H2497" s="43">
        <v>40</v>
      </c>
      <c r="I2497" s="55"/>
    </row>
    <row r="2498" spans="1:9" ht="27" x14ac:dyDescent="0.25">
      <c r="A2498" s="10"/>
      <c r="B2498" s="10" t="s">
        <v>1413</v>
      </c>
      <c r="C2498" s="10" t="s">
        <v>592</v>
      </c>
      <c r="D2498" s="23" t="s">
        <v>11</v>
      </c>
      <c r="E2498" s="12" t="s">
        <v>172</v>
      </c>
      <c r="F2498" s="23">
        <v>0</v>
      </c>
      <c r="G2498" s="23">
        <f t="shared" si="196"/>
        <v>0</v>
      </c>
      <c r="H2498" s="43">
        <v>2.5</v>
      </c>
      <c r="I2498" s="55"/>
    </row>
    <row r="2499" spans="1:9" ht="27" x14ac:dyDescent="0.25">
      <c r="A2499" s="10"/>
      <c r="B2499" s="10" t="s">
        <v>1414</v>
      </c>
      <c r="C2499" s="10" t="s">
        <v>593</v>
      </c>
      <c r="D2499" s="23" t="s">
        <v>11</v>
      </c>
      <c r="E2499" s="12" t="s">
        <v>25</v>
      </c>
      <c r="F2499" s="23">
        <v>0</v>
      </c>
      <c r="G2499" s="23">
        <f t="shared" si="196"/>
        <v>0</v>
      </c>
      <c r="H2499" s="43">
        <v>12</v>
      </c>
      <c r="I2499" s="55"/>
    </row>
    <row r="2500" spans="1:9" ht="15" customHeight="1" x14ac:dyDescent="0.25">
      <c r="A2500" s="10"/>
      <c r="B2500" s="10" t="s">
        <v>1415</v>
      </c>
      <c r="C2500" s="10" t="s">
        <v>29</v>
      </c>
      <c r="D2500" s="23" t="s">
        <v>11</v>
      </c>
      <c r="E2500" s="12" t="s">
        <v>25</v>
      </c>
      <c r="F2500" s="23">
        <v>0</v>
      </c>
      <c r="G2500" s="23">
        <f t="shared" si="196"/>
        <v>0</v>
      </c>
      <c r="H2500" s="43">
        <v>3</v>
      </c>
      <c r="I2500" s="55"/>
    </row>
    <row r="2501" spans="1:9" x14ac:dyDescent="0.25">
      <c r="A2501" s="10"/>
      <c r="B2501" s="10" t="s">
        <v>1416</v>
      </c>
      <c r="C2501" s="10" t="s">
        <v>233</v>
      </c>
      <c r="D2501" s="23" t="s">
        <v>11</v>
      </c>
      <c r="E2501" s="12" t="s">
        <v>12</v>
      </c>
      <c r="F2501" s="23">
        <v>0</v>
      </c>
      <c r="G2501" s="23">
        <f t="shared" si="196"/>
        <v>0</v>
      </c>
      <c r="H2501" s="43">
        <v>11</v>
      </c>
      <c r="I2501" s="55"/>
    </row>
    <row r="2502" spans="1:9" ht="27" x14ac:dyDescent="0.25">
      <c r="A2502" s="10"/>
      <c r="B2502" s="10" t="s">
        <v>1417</v>
      </c>
      <c r="C2502" s="10" t="s">
        <v>31</v>
      </c>
      <c r="D2502" s="23" t="s">
        <v>11</v>
      </c>
      <c r="E2502" s="12" t="s">
        <v>12</v>
      </c>
      <c r="F2502" s="23">
        <v>0</v>
      </c>
      <c r="G2502" s="23">
        <f t="shared" si="196"/>
        <v>0</v>
      </c>
      <c r="H2502" s="43">
        <v>2</v>
      </c>
      <c r="I2502" s="55"/>
    </row>
    <row r="2503" spans="1:9" x14ac:dyDescent="0.25">
      <c r="A2503" s="84" t="s">
        <v>33</v>
      </c>
      <c r="B2503" s="85"/>
      <c r="C2503" s="85"/>
      <c r="D2503" s="85"/>
      <c r="E2503" s="85"/>
      <c r="F2503" s="85"/>
      <c r="G2503" s="85"/>
      <c r="H2503" s="85"/>
      <c r="I2503" s="55"/>
    </row>
    <row r="2504" spans="1:9" ht="27" x14ac:dyDescent="0.25">
      <c r="A2504" s="10"/>
      <c r="B2504" s="10" t="s">
        <v>2367</v>
      </c>
      <c r="C2504" s="10" t="s">
        <v>256</v>
      </c>
      <c r="D2504" s="23" t="s">
        <v>36</v>
      </c>
      <c r="E2504" s="12" t="s">
        <v>35</v>
      </c>
      <c r="F2504" s="23">
        <v>0</v>
      </c>
      <c r="G2504" s="23">
        <f t="shared" ref="G2504:G2505" si="197">F2504*H2504</f>
        <v>0</v>
      </c>
      <c r="H2504" s="43" t="s">
        <v>117</v>
      </c>
      <c r="I2504" s="55"/>
    </row>
    <row r="2505" spans="1:9" ht="27" x14ac:dyDescent="0.25">
      <c r="A2505" s="10"/>
      <c r="B2505" s="10" t="s">
        <v>2368</v>
      </c>
      <c r="C2505" s="10" t="s">
        <v>196</v>
      </c>
      <c r="D2505" s="23" t="s">
        <v>11</v>
      </c>
      <c r="E2505" s="12" t="s">
        <v>35</v>
      </c>
      <c r="F2505" s="23">
        <v>0</v>
      </c>
      <c r="G2505" s="23">
        <f t="shared" si="197"/>
        <v>0</v>
      </c>
      <c r="H2505" s="43" t="s">
        <v>117</v>
      </c>
      <c r="I2505" s="55"/>
    </row>
    <row r="2506" spans="1:9" ht="27" x14ac:dyDescent="0.25">
      <c r="A2506" s="10" t="s">
        <v>246</v>
      </c>
      <c r="B2506" s="10" t="s">
        <v>594</v>
      </c>
      <c r="C2506" s="10" t="s">
        <v>95</v>
      </c>
      <c r="D2506" s="23" t="s">
        <v>36</v>
      </c>
      <c r="E2506" s="12" t="s">
        <v>35</v>
      </c>
      <c r="F2506" s="23">
        <v>0</v>
      </c>
      <c r="G2506" s="23">
        <f t="shared" si="195"/>
        <v>0</v>
      </c>
      <c r="H2506" s="43" t="s">
        <v>117</v>
      </c>
      <c r="I2506" s="55"/>
    </row>
    <row r="2507" spans="1:9" ht="40.5" x14ac:dyDescent="0.25">
      <c r="A2507" s="10" t="s">
        <v>140</v>
      </c>
      <c r="B2507" s="10" t="s">
        <v>595</v>
      </c>
      <c r="C2507" s="10" t="s">
        <v>96</v>
      </c>
      <c r="D2507" s="23" t="s">
        <v>36</v>
      </c>
      <c r="E2507" s="12" t="s">
        <v>35</v>
      </c>
      <c r="F2507" s="23">
        <v>0</v>
      </c>
      <c r="G2507" s="23">
        <f t="shared" si="195"/>
        <v>0</v>
      </c>
      <c r="H2507" s="43" t="s">
        <v>117</v>
      </c>
      <c r="I2507" s="55"/>
    </row>
    <row r="2508" spans="1:9" ht="27" x14ac:dyDescent="0.25">
      <c r="A2508" s="10" t="s">
        <v>140</v>
      </c>
      <c r="B2508" s="10" t="s">
        <v>861</v>
      </c>
      <c r="C2508" s="10" t="s">
        <v>196</v>
      </c>
      <c r="D2508" s="23" t="s">
        <v>11</v>
      </c>
      <c r="E2508" s="12" t="s">
        <v>35</v>
      </c>
      <c r="F2508" s="23">
        <v>0</v>
      </c>
      <c r="G2508" s="23">
        <f t="shared" si="195"/>
        <v>0</v>
      </c>
      <c r="H2508" s="43" t="s">
        <v>117</v>
      </c>
      <c r="I2508" s="55"/>
    </row>
    <row r="2509" spans="1:9" ht="27" x14ac:dyDescent="0.25">
      <c r="A2509" s="10" t="s">
        <v>193</v>
      </c>
      <c r="B2509" s="10" t="s">
        <v>862</v>
      </c>
      <c r="C2509" s="10" t="s">
        <v>196</v>
      </c>
      <c r="D2509" s="23" t="s">
        <v>11</v>
      </c>
      <c r="E2509" s="12" t="s">
        <v>35</v>
      </c>
      <c r="F2509" s="23">
        <v>0</v>
      </c>
      <c r="G2509" s="23">
        <f t="shared" si="195"/>
        <v>0</v>
      </c>
      <c r="H2509" s="43" t="s">
        <v>117</v>
      </c>
      <c r="I2509" s="55"/>
    </row>
    <row r="2510" spans="1:9" ht="27" x14ac:dyDescent="0.25">
      <c r="A2510" s="10" t="s">
        <v>210</v>
      </c>
      <c r="B2510" s="10" t="s">
        <v>956</v>
      </c>
      <c r="C2510" s="10" t="s">
        <v>256</v>
      </c>
      <c r="D2510" s="23" t="s">
        <v>36</v>
      </c>
      <c r="E2510" s="12" t="s">
        <v>35</v>
      </c>
      <c r="F2510" s="23">
        <v>0</v>
      </c>
      <c r="G2510" s="23">
        <f t="shared" ref="G2510:G2514" si="198">F2510*H2510</f>
        <v>0</v>
      </c>
      <c r="H2510" s="43" t="s">
        <v>117</v>
      </c>
      <c r="I2510" s="55"/>
    </row>
    <row r="2511" spans="1:9" ht="27" x14ac:dyDescent="0.25">
      <c r="A2511" s="10" t="s">
        <v>210</v>
      </c>
      <c r="B2511" s="10" t="s">
        <v>957</v>
      </c>
      <c r="C2511" s="10" t="s">
        <v>256</v>
      </c>
      <c r="D2511" s="23" t="s">
        <v>36</v>
      </c>
      <c r="E2511" s="12" t="s">
        <v>35</v>
      </c>
      <c r="F2511" s="23">
        <v>0</v>
      </c>
      <c r="G2511" s="23">
        <f t="shared" si="198"/>
        <v>0</v>
      </c>
      <c r="H2511" s="43" t="s">
        <v>117</v>
      </c>
      <c r="I2511" s="55"/>
    </row>
    <row r="2512" spans="1:9" ht="40.5" x14ac:dyDescent="0.25">
      <c r="A2512" s="10" t="s">
        <v>210</v>
      </c>
      <c r="B2512" s="10" t="s">
        <v>958</v>
      </c>
      <c r="C2512" s="10" t="s">
        <v>147</v>
      </c>
      <c r="D2512" s="23" t="s">
        <v>36</v>
      </c>
      <c r="E2512" s="12" t="s">
        <v>35</v>
      </c>
      <c r="F2512" s="23">
        <v>0</v>
      </c>
      <c r="G2512" s="23">
        <f t="shared" si="198"/>
        <v>0</v>
      </c>
      <c r="H2512" s="43" t="s">
        <v>117</v>
      </c>
      <c r="I2512" s="55"/>
    </row>
    <row r="2513" spans="1:16380" ht="15" customHeight="1" x14ac:dyDescent="0.25">
      <c r="A2513" s="10" t="s">
        <v>210</v>
      </c>
      <c r="B2513" s="10" t="s">
        <v>959</v>
      </c>
      <c r="C2513" s="10" t="s">
        <v>245</v>
      </c>
      <c r="D2513" s="23" t="s">
        <v>36</v>
      </c>
      <c r="E2513" s="12" t="s">
        <v>35</v>
      </c>
      <c r="F2513" s="23">
        <v>0</v>
      </c>
      <c r="G2513" s="23">
        <f t="shared" si="198"/>
        <v>0</v>
      </c>
      <c r="H2513" s="43" t="s">
        <v>117</v>
      </c>
      <c r="I2513" s="55"/>
    </row>
    <row r="2514" spans="1:16380" ht="27" x14ac:dyDescent="0.25">
      <c r="A2514" s="10" t="s">
        <v>210</v>
      </c>
      <c r="B2514" s="10" t="s">
        <v>960</v>
      </c>
      <c r="C2514" s="10" t="s">
        <v>245</v>
      </c>
      <c r="D2514" s="23" t="s">
        <v>36</v>
      </c>
      <c r="E2514" s="12" t="s">
        <v>35</v>
      </c>
      <c r="F2514" s="23">
        <v>0</v>
      </c>
      <c r="G2514" s="23">
        <f t="shared" si="198"/>
        <v>0</v>
      </c>
      <c r="H2514" s="43" t="s">
        <v>117</v>
      </c>
      <c r="I2514" s="55"/>
    </row>
    <row r="2515" spans="1:16380" x14ac:dyDescent="0.25">
      <c r="A2515" s="10"/>
      <c r="B2515" s="10" t="s">
        <v>907</v>
      </c>
      <c r="C2515" s="10" t="s">
        <v>596</v>
      </c>
      <c r="D2515" s="23" t="s">
        <v>11</v>
      </c>
      <c r="E2515" s="12" t="s">
        <v>35</v>
      </c>
      <c r="F2515" s="23">
        <v>0</v>
      </c>
      <c r="G2515" s="23">
        <f t="shared" si="195"/>
        <v>0</v>
      </c>
      <c r="H2515" s="43" t="s">
        <v>117</v>
      </c>
      <c r="I2515" s="55"/>
    </row>
    <row r="2516" spans="1:16380" x14ac:dyDescent="0.25">
      <c r="A2516" s="82" t="s">
        <v>2663</v>
      </c>
      <c r="B2516" s="83"/>
      <c r="C2516" s="83"/>
      <c r="D2516" s="83"/>
      <c r="E2516" s="83"/>
      <c r="F2516" s="83"/>
      <c r="G2516" s="83"/>
      <c r="H2516" s="83"/>
      <c r="I2516" s="55"/>
    </row>
    <row r="2517" spans="1:16380" x14ac:dyDescent="0.25">
      <c r="A2517" s="84" t="s">
        <v>39</v>
      </c>
      <c r="B2517" s="85"/>
      <c r="C2517" s="85"/>
      <c r="D2517" s="85"/>
      <c r="E2517" s="85"/>
      <c r="F2517" s="85"/>
      <c r="G2517" s="85"/>
      <c r="H2517" s="85"/>
      <c r="I2517" s="55"/>
      <c r="J2517" s="11"/>
      <c r="K2517" s="11"/>
      <c r="L2517" s="11"/>
      <c r="M2517" s="11"/>
      <c r="N2517" s="11"/>
      <c r="O2517" s="11"/>
      <c r="Y2517" s="11"/>
      <c r="Z2517" s="11"/>
      <c r="AA2517" s="11"/>
      <c r="AB2517" s="11"/>
      <c r="AC2517" s="11"/>
      <c r="AD2517" s="11"/>
      <c r="AE2517" s="11"/>
    </row>
    <row r="2518" spans="1:16380" ht="27" x14ac:dyDescent="0.25">
      <c r="A2518" s="10" t="s">
        <v>205</v>
      </c>
      <c r="B2518" s="10" t="s">
        <v>2564</v>
      </c>
      <c r="C2518" s="10" t="s">
        <v>61</v>
      </c>
      <c r="D2518" s="23" t="s">
        <v>38</v>
      </c>
      <c r="E2518" s="12" t="s">
        <v>35</v>
      </c>
      <c r="F2518" s="23">
        <v>0</v>
      </c>
      <c r="G2518" s="23">
        <f t="shared" ref="G2518:G2520" si="199">F2518*H2518</f>
        <v>0</v>
      </c>
      <c r="H2518" s="43" t="s">
        <v>117</v>
      </c>
      <c r="I2518" s="60"/>
      <c r="J2518" s="6"/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9"/>
      <c r="AG2518" s="2"/>
      <c r="AH2518" s="2"/>
      <c r="AI2518" s="2"/>
      <c r="AJ2518" s="2"/>
      <c r="AK2518" s="2"/>
      <c r="AL2518" s="2"/>
      <c r="AM2518" s="2"/>
      <c r="AN2518" s="2"/>
      <c r="AO2518" s="2"/>
      <c r="AP2518" s="2"/>
      <c r="AQ2518" s="2"/>
      <c r="AR2518" s="2"/>
      <c r="AS2518" s="2"/>
      <c r="AT2518" s="2"/>
      <c r="AU2518" s="2"/>
      <c r="AV2518" s="2"/>
      <c r="AW2518" s="2"/>
      <c r="AX2518" s="2"/>
      <c r="AY2518" s="2"/>
      <c r="AZ2518" s="2"/>
      <c r="BA2518" s="2"/>
      <c r="BB2518" s="2"/>
      <c r="BC2518" s="2"/>
      <c r="BD2518" s="2"/>
      <c r="BE2518" s="2"/>
      <c r="BF2518" s="2"/>
      <c r="BG2518" s="2"/>
      <c r="BH2518" s="2"/>
      <c r="BI2518" s="2"/>
      <c r="BJ2518" s="2"/>
      <c r="BK2518" s="2"/>
      <c r="BL2518" s="2"/>
      <c r="BM2518" s="2"/>
      <c r="BN2518" s="2"/>
      <c r="BO2518" s="2"/>
      <c r="BP2518" s="2"/>
      <c r="BQ2518" s="2"/>
      <c r="BR2518" s="2"/>
      <c r="BS2518" s="2"/>
      <c r="BT2518" s="2"/>
      <c r="BU2518" s="2"/>
      <c r="BV2518" s="2"/>
      <c r="BW2518" s="2"/>
      <c r="BX2518" s="2"/>
      <c r="BY2518" s="2"/>
      <c r="BZ2518" s="2"/>
      <c r="CA2518" s="2"/>
      <c r="CB2518" s="2"/>
      <c r="CC2518" s="2"/>
      <c r="CD2518" s="2"/>
      <c r="CE2518" s="2"/>
      <c r="CF2518" s="2"/>
      <c r="CG2518" s="2"/>
      <c r="CH2518" s="2"/>
      <c r="CI2518" s="2"/>
      <c r="CJ2518" s="2"/>
      <c r="CK2518" s="2"/>
      <c r="CL2518" s="2"/>
      <c r="CM2518" s="2"/>
      <c r="CN2518" s="2"/>
      <c r="CO2518" s="2"/>
      <c r="CP2518" s="2"/>
      <c r="CQ2518" s="2"/>
      <c r="CR2518" s="2"/>
      <c r="CS2518" s="2"/>
      <c r="CT2518" s="2"/>
      <c r="CU2518" s="2"/>
      <c r="CV2518" s="2"/>
      <c r="CW2518" s="2"/>
      <c r="CX2518" s="2"/>
      <c r="CY2518" s="2"/>
      <c r="CZ2518" s="2"/>
      <c r="DA2518" s="2"/>
      <c r="DB2518" s="2"/>
      <c r="DC2518" s="2"/>
      <c r="DD2518" s="2"/>
      <c r="DE2518" s="2"/>
      <c r="DF2518" s="2"/>
      <c r="DG2518" s="2"/>
      <c r="DH2518" s="2"/>
      <c r="DI2518" s="2"/>
      <c r="DJ2518" s="2"/>
      <c r="DK2518" s="2"/>
      <c r="DL2518" s="2"/>
      <c r="DM2518" s="2"/>
      <c r="DN2518" s="2"/>
      <c r="DO2518" s="2"/>
      <c r="DP2518" s="2"/>
      <c r="DQ2518" s="2"/>
      <c r="DR2518" s="2"/>
      <c r="DS2518" s="2"/>
      <c r="DT2518" s="2"/>
      <c r="DU2518" s="2"/>
      <c r="DV2518" s="2"/>
      <c r="DW2518" s="2"/>
      <c r="DX2518" s="2"/>
      <c r="DY2518" s="2"/>
      <c r="DZ2518" s="2"/>
      <c r="EA2518" s="2"/>
      <c r="EB2518" s="2"/>
      <c r="EC2518" s="2"/>
      <c r="ED2518" s="2"/>
      <c r="EE2518" s="2"/>
      <c r="EF2518" s="2"/>
      <c r="EG2518" s="2"/>
      <c r="EH2518" s="2"/>
      <c r="EI2518" s="2"/>
      <c r="EJ2518" s="2"/>
      <c r="EK2518" s="2"/>
      <c r="EL2518" s="2"/>
      <c r="EM2518" s="2"/>
      <c r="EN2518" s="2"/>
      <c r="EO2518" s="2"/>
      <c r="EP2518" s="2"/>
      <c r="EQ2518" s="2"/>
      <c r="ER2518" s="2"/>
      <c r="ES2518" s="2"/>
      <c r="ET2518" s="2"/>
      <c r="EU2518" s="2"/>
      <c r="EV2518" s="2"/>
      <c r="EW2518" s="2"/>
      <c r="EX2518" s="2"/>
      <c r="EY2518" s="2"/>
      <c r="EZ2518" s="2"/>
      <c r="FA2518" s="2"/>
      <c r="FB2518" s="2"/>
      <c r="FC2518" s="2"/>
      <c r="FD2518" s="2"/>
      <c r="FE2518" s="2"/>
      <c r="FF2518" s="2"/>
      <c r="FG2518" s="2"/>
      <c r="FH2518" s="2"/>
      <c r="FI2518" s="2"/>
      <c r="FJ2518" s="2"/>
      <c r="FK2518" s="2"/>
      <c r="FL2518" s="2"/>
      <c r="FM2518" s="2"/>
      <c r="FN2518" s="2"/>
      <c r="FO2518" s="2"/>
      <c r="FP2518" s="2"/>
      <c r="FQ2518" s="2"/>
      <c r="FR2518" s="2"/>
      <c r="FS2518" s="2"/>
      <c r="FT2518" s="2"/>
      <c r="FU2518" s="2"/>
      <c r="FV2518" s="2"/>
      <c r="FW2518" s="2"/>
      <c r="FX2518" s="2"/>
      <c r="FY2518" s="2"/>
      <c r="FZ2518" s="2"/>
      <c r="GA2518" s="2"/>
      <c r="GB2518" s="2"/>
      <c r="GC2518" s="2"/>
      <c r="GD2518" s="2"/>
      <c r="GE2518" s="2"/>
      <c r="GF2518" s="2"/>
      <c r="GG2518" s="2"/>
      <c r="GH2518" s="2"/>
      <c r="GI2518" s="2"/>
      <c r="GJ2518" s="2"/>
      <c r="GK2518" s="2"/>
      <c r="GL2518" s="2"/>
      <c r="GM2518" s="2"/>
      <c r="GN2518" s="2"/>
      <c r="GO2518" s="2"/>
      <c r="GP2518" s="2"/>
      <c r="GQ2518" s="2"/>
      <c r="GR2518" s="2"/>
      <c r="GS2518" s="2"/>
      <c r="GT2518" s="2"/>
      <c r="GU2518" s="2"/>
      <c r="GV2518" s="2"/>
      <c r="GW2518" s="2"/>
      <c r="GX2518" s="2"/>
      <c r="GY2518" s="2"/>
      <c r="GZ2518" s="2"/>
      <c r="HA2518" s="2"/>
      <c r="HB2518" s="2"/>
      <c r="HC2518" s="2"/>
      <c r="HD2518" s="2"/>
      <c r="HE2518" s="2"/>
      <c r="HF2518" s="2"/>
      <c r="HG2518" s="2"/>
      <c r="HH2518" s="2"/>
      <c r="HI2518" s="2"/>
      <c r="HJ2518" s="2"/>
      <c r="HK2518" s="2"/>
      <c r="HL2518" s="2"/>
      <c r="HM2518" s="2"/>
      <c r="HN2518" s="2"/>
      <c r="HO2518" s="2"/>
      <c r="HP2518" s="2"/>
      <c r="HQ2518" s="2"/>
      <c r="HR2518" s="2"/>
      <c r="HS2518" s="2"/>
      <c r="HT2518" s="2"/>
      <c r="HU2518" s="2"/>
      <c r="HV2518" s="2"/>
      <c r="HW2518" s="2"/>
      <c r="HX2518" s="2"/>
      <c r="HY2518" s="2"/>
      <c r="HZ2518" s="2"/>
      <c r="IA2518" s="2"/>
      <c r="IB2518" s="2"/>
      <c r="IC2518" s="2"/>
      <c r="ID2518" s="2"/>
      <c r="IE2518" s="2"/>
      <c r="IF2518" s="2"/>
      <c r="IG2518" s="2"/>
      <c r="IH2518" s="2"/>
      <c r="II2518" s="2"/>
      <c r="IJ2518" s="2"/>
      <c r="IK2518" s="2"/>
      <c r="IL2518" s="2"/>
      <c r="IM2518" s="2"/>
      <c r="IN2518" s="2"/>
      <c r="IO2518" s="2"/>
      <c r="IP2518" s="2"/>
      <c r="IQ2518" s="2"/>
      <c r="IR2518" s="2"/>
      <c r="IS2518" s="2"/>
      <c r="IT2518" s="2"/>
      <c r="IU2518" s="2"/>
      <c r="IV2518" s="2"/>
      <c r="IW2518" s="2"/>
      <c r="IX2518" s="2"/>
      <c r="IY2518" s="2"/>
      <c r="IZ2518" s="2"/>
      <c r="JA2518" s="2"/>
      <c r="JB2518" s="2"/>
      <c r="JC2518" s="2"/>
      <c r="JD2518" s="2"/>
      <c r="JE2518" s="2"/>
      <c r="JF2518" s="2"/>
      <c r="JG2518" s="2"/>
      <c r="JH2518" s="2"/>
      <c r="JI2518" s="2"/>
      <c r="JJ2518" s="2"/>
      <c r="JK2518" s="2"/>
      <c r="JL2518" s="2"/>
      <c r="JM2518" s="2"/>
      <c r="JN2518" s="2"/>
      <c r="JO2518" s="2"/>
      <c r="JP2518" s="2"/>
      <c r="JQ2518" s="2"/>
      <c r="JR2518" s="2"/>
      <c r="JS2518" s="2"/>
      <c r="JT2518" s="2"/>
      <c r="JU2518" s="2"/>
      <c r="JV2518" s="2"/>
      <c r="JW2518" s="2"/>
      <c r="JX2518" s="2"/>
      <c r="JY2518" s="2"/>
      <c r="JZ2518" s="2"/>
      <c r="KA2518" s="2"/>
      <c r="KB2518" s="2"/>
      <c r="KC2518" s="2"/>
      <c r="KD2518" s="2"/>
      <c r="KE2518" s="2"/>
      <c r="KF2518" s="2"/>
      <c r="KG2518" s="2"/>
      <c r="KH2518" s="2"/>
      <c r="KI2518" s="2"/>
      <c r="KJ2518" s="2"/>
      <c r="KK2518" s="2"/>
      <c r="KL2518" s="2"/>
      <c r="KM2518" s="2"/>
      <c r="KN2518" s="2"/>
      <c r="KO2518" s="2"/>
      <c r="KP2518" s="2"/>
      <c r="KQ2518" s="2"/>
      <c r="KR2518" s="2"/>
      <c r="KS2518" s="2"/>
      <c r="KT2518" s="2"/>
      <c r="KU2518" s="2"/>
      <c r="KV2518" s="2"/>
      <c r="KW2518" s="2"/>
      <c r="KX2518" s="2"/>
      <c r="KY2518" s="2"/>
      <c r="KZ2518" s="2"/>
      <c r="LA2518" s="2"/>
      <c r="LB2518" s="2"/>
      <c r="LC2518" s="2"/>
      <c r="LD2518" s="2"/>
      <c r="LE2518" s="2"/>
      <c r="LF2518" s="2"/>
      <c r="LG2518" s="2"/>
      <c r="LH2518" s="2"/>
      <c r="LI2518" s="2"/>
      <c r="LJ2518" s="2"/>
      <c r="LK2518" s="2"/>
      <c r="LL2518" s="2"/>
      <c r="LM2518" s="2"/>
      <c r="LN2518" s="2"/>
      <c r="LO2518" s="2"/>
      <c r="LP2518" s="2"/>
      <c r="LQ2518" s="2"/>
      <c r="LR2518" s="2"/>
      <c r="LS2518" s="2"/>
      <c r="LT2518" s="2"/>
      <c r="LU2518" s="2"/>
      <c r="LV2518" s="2"/>
      <c r="LW2518" s="2"/>
      <c r="LX2518" s="2"/>
      <c r="LY2518" s="2"/>
      <c r="LZ2518" s="2"/>
      <c r="MA2518" s="2"/>
      <c r="MB2518" s="2"/>
      <c r="MC2518" s="2"/>
      <c r="MD2518" s="2"/>
      <c r="ME2518" s="2"/>
      <c r="MF2518" s="2"/>
      <c r="MG2518" s="2"/>
      <c r="MH2518" s="2"/>
      <c r="MI2518" s="2"/>
      <c r="MJ2518" s="2"/>
      <c r="MK2518" s="2"/>
      <c r="ML2518" s="2"/>
      <c r="MM2518" s="2"/>
      <c r="MN2518" s="2"/>
      <c r="MO2518" s="2"/>
      <c r="MP2518" s="2"/>
      <c r="MQ2518" s="2"/>
      <c r="MR2518" s="2"/>
      <c r="MS2518" s="2"/>
      <c r="MT2518" s="2"/>
      <c r="MU2518" s="2"/>
      <c r="MV2518" s="2"/>
      <c r="MW2518" s="2"/>
      <c r="MX2518" s="2"/>
      <c r="MY2518" s="2"/>
      <c r="MZ2518" s="2"/>
      <c r="NA2518" s="2"/>
      <c r="NB2518" s="2"/>
      <c r="NC2518" s="2"/>
      <c r="ND2518" s="2"/>
      <c r="NE2518" s="2"/>
      <c r="NF2518" s="2"/>
      <c r="NG2518" s="2"/>
      <c r="NH2518" s="2"/>
      <c r="NI2518" s="2"/>
      <c r="NJ2518" s="2"/>
      <c r="NK2518" s="2"/>
      <c r="NL2518" s="2"/>
      <c r="NM2518" s="2"/>
      <c r="NN2518" s="2"/>
      <c r="NO2518" s="2"/>
      <c r="NP2518" s="2"/>
      <c r="NQ2518" s="2"/>
      <c r="NR2518" s="2"/>
      <c r="NS2518" s="2"/>
      <c r="NT2518" s="2"/>
      <c r="NU2518" s="2"/>
      <c r="NV2518" s="2"/>
      <c r="NW2518" s="2"/>
      <c r="NX2518" s="2"/>
      <c r="NY2518" s="2"/>
      <c r="NZ2518" s="2"/>
      <c r="OA2518" s="2"/>
      <c r="OB2518" s="2"/>
      <c r="OC2518" s="2"/>
      <c r="OD2518" s="2"/>
      <c r="OE2518" s="2"/>
      <c r="OF2518" s="2"/>
      <c r="OG2518" s="2"/>
      <c r="OH2518" s="2"/>
      <c r="OI2518" s="2"/>
      <c r="OJ2518" s="2"/>
      <c r="OK2518" s="2"/>
      <c r="OL2518" s="2"/>
      <c r="OM2518" s="2"/>
      <c r="ON2518" s="2"/>
      <c r="OO2518" s="2"/>
      <c r="OP2518" s="2"/>
      <c r="OQ2518" s="2"/>
      <c r="OR2518" s="2"/>
      <c r="OS2518" s="2"/>
      <c r="OT2518" s="2"/>
      <c r="OU2518" s="2"/>
      <c r="OV2518" s="2"/>
      <c r="OW2518" s="2"/>
      <c r="OX2518" s="2"/>
      <c r="OY2518" s="2"/>
      <c r="OZ2518" s="2"/>
      <c r="PA2518" s="2"/>
      <c r="PB2518" s="2"/>
      <c r="PC2518" s="2"/>
      <c r="PD2518" s="2"/>
      <c r="PE2518" s="2"/>
      <c r="PF2518" s="2"/>
      <c r="PG2518" s="2"/>
      <c r="PH2518" s="2"/>
      <c r="PI2518" s="2"/>
      <c r="PJ2518" s="2"/>
      <c r="PK2518" s="2"/>
      <c r="PL2518" s="2"/>
      <c r="PM2518" s="2"/>
      <c r="PN2518" s="2"/>
      <c r="PO2518" s="2"/>
      <c r="PP2518" s="2"/>
      <c r="PQ2518" s="2"/>
      <c r="PR2518" s="2"/>
      <c r="PS2518" s="2"/>
      <c r="PT2518" s="2"/>
      <c r="PU2518" s="2"/>
      <c r="PV2518" s="2"/>
      <c r="PW2518" s="2"/>
      <c r="PX2518" s="2"/>
      <c r="PY2518" s="2"/>
      <c r="PZ2518" s="2"/>
      <c r="QA2518" s="2"/>
      <c r="QB2518" s="2"/>
      <c r="QC2518" s="2"/>
      <c r="QD2518" s="2"/>
      <c r="QE2518" s="2"/>
      <c r="QF2518" s="2"/>
      <c r="QG2518" s="2"/>
      <c r="QH2518" s="2"/>
      <c r="QI2518" s="2"/>
      <c r="QJ2518" s="2"/>
      <c r="QK2518" s="2"/>
      <c r="QL2518" s="2"/>
      <c r="QM2518" s="2"/>
      <c r="QN2518" s="2"/>
      <c r="QO2518" s="2"/>
      <c r="QP2518" s="2"/>
      <c r="QQ2518" s="2"/>
      <c r="QR2518" s="2"/>
      <c r="QS2518" s="2"/>
      <c r="QT2518" s="2"/>
      <c r="QU2518" s="2"/>
      <c r="QV2518" s="2"/>
      <c r="QW2518" s="2"/>
      <c r="QX2518" s="2"/>
      <c r="QY2518" s="2"/>
      <c r="QZ2518" s="2"/>
      <c r="RA2518" s="2"/>
      <c r="RB2518" s="2"/>
      <c r="RC2518" s="2"/>
      <c r="RD2518" s="2"/>
      <c r="RE2518" s="2"/>
      <c r="RF2518" s="2"/>
      <c r="RG2518" s="2"/>
      <c r="RH2518" s="2"/>
      <c r="RI2518" s="2"/>
      <c r="RJ2518" s="2"/>
      <c r="RK2518" s="2"/>
      <c r="RL2518" s="2"/>
      <c r="RM2518" s="2"/>
      <c r="RN2518" s="2"/>
      <c r="RO2518" s="2"/>
      <c r="RP2518" s="2"/>
      <c r="RQ2518" s="2"/>
      <c r="RR2518" s="2"/>
      <c r="RS2518" s="2"/>
      <c r="RT2518" s="2"/>
      <c r="RU2518" s="2"/>
      <c r="RV2518" s="2"/>
      <c r="RW2518" s="2"/>
      <c r="RX2518" s="2"/>
      <c r="RY2518" s="2"/>
      <c r="RZ2518" s="2"/>
      <c r="SA2518" s="2"/>
      <c r="SB2518" s="2"/>
      <c r="SC2518" s="2"/>
      <c r="SD2518" s="2"/>
      <c r="SE2518" s="2"/>
      <c r="SF2518" s="2"/>
      <c r="SG2518" s="2"/>
      <c r="SH2518" s="2"/>
      <c r="SI2518" s="2"/>
      <c r="SJ2518" s="2"/>
      <c r="SK2518" s="2"/>
      <c r="SL2518" s="2"/>
      <c r="SM2518" s="2"/>
      <c r="SN2518" s="2"/>
      <c r="SO2518" s="2"/>
      <c r="SP2518" s="2"/>
      <c r="SQ2518" s="2"/>
      <c r="SR2518" s="2"/>
      <c r="SS2518" s="2"/>
      <c r="ST2518" s="2"/>
      <c r="SU2518" s="2"/>
      <c r="SV2518" s="2"/>
      <c r="SW2518" s="2"/>
      <c r="SX2518" s="2"/>
      <c r="SY2518" s="2"/>
      <c r="SZ2518" s="2"/>
      <c r="TA2518" s="2"/>
      <c r="TB2518" s="2"/>
      <c r="TC2518" s="2"/>
      <c r="TD2518" s="2"/>
      <c r="TE2518" s="2"/>
      <c r="TF2518" s="2"/>
      <c r="TG2518" s="2"/>
      <c r="TH2518" s="2"/>
      <c r="TI2518" s="2"/>
      <c r="TJ2518" s="2"/>
      <c r="TK2518" s="2"/>
      <c r="TL2518" s="2"/>
      <c r="TM2518" s="2"/>
      <c r="TN2518" s="2"/>
      <c r="TO2518" s="2"/>
      <c r="TP2518" s="2"/>
      <c r="TQ2518" s="2"/>
      <c r="TR2518" s="2"/>
      <c r="TS2518" s="2"/>
      <c r="TT2518" s="2"/>
      <c r="TU2518" s="2"/>
      <c r="TV2518" s="2"/>
      <c r="TW2518" s="2"/>
      <c r="TX2518" s="2"/>
      <c r="TY2518" s="2"/>
      <c r="TZ2518" s="2"/>
      <c r="UA2518" s="2"/>
      <c r="UB2518" s="2"/>
      <c r="UC2518" s="2"/>
      <c r="UD2518" s="2"/>
      <c r="UE2518" s="2"/>
      <c r="UF2518" s="2"/>
      <c r="UG2518" s="2"/>
      <c r="UH2518" s="2"/>
      <c r="UI2518" s="2"/>
      <c r="UJ2518" s="2"/>
      <c r="UK2518" s="2"/>
      <c r="UL2518" s="2"/>
      <c r="UM2518" s="2"/>
      <c r="UN2518" s="2"/>
      <c r="UO2518" s="2"/>
      <c r="UP2518" s="2"/>
      <c r="UQ2518" s="2"/>
      <c r="UR2518" s="2"/>
      <c r="US2518" s="2"/>
      <c r="UT2518" s="2"/>
      <c r="UU2518" s="2"/>
      <c r="UV2518" s="2"/>
      <c r="UW2518" s="2"/>
      <c r="UX2518" s="2"/>
      <c r="UY2518" s="2"/>
      <c r="UZ2518" s="2"/>
      <c r="VA2518" s="2"/>
      <c r="VB2518" s="2"/>
      <c r="VC2518" s="2"/>
      <c r="VD2518" s="2"/>
      <c r="VE2518" s="2"/>
      <c r="VF2518" s="2"/>
      <c r="VG2518" s="2"/>
      <c r="VH2518" s="2"/>
      <c r="VI2518" s="2"/>
      <c r="VJ2518" s="2"/>
      <c r="VK2518" s="2"/>
      <c r="VL2518" s="2"/>
      <c r="VM2518" s="2"/>
      <c r="VN2518" s="2"/>
      <c r="VO2518" s="2"/>
      <c r="VP2518" s="2"/>
      <c r="VQ2518" s="2"/>
      <c r="VR2518" s="2"/>
      <c r="VS2518" s="2"/>
      <c r="VT2518" s="2"/>
      <c r="VU2518" s="2"/>
      <c r="VV2518" s="2"/>
      <c r="VW2518" s="2"/>
      <c r="VX2518" s="2"/>
      <c r="VY2518" s="2"/>
      <c r="VZ2518" s="2"/>
      <c r="WA2518" s="2"/>
      <c r="WB2518" s="2"/>
      <c r="WC2518" s="2"/>
      <c r="WD2518" s="2"/>
      <c r="WE2518" s="2"/>
      <c r="WF2518" s="2"/>
      <c r="WG2518" s="2"/>
      <c r="WH2518" s="2"/>
      <c r="WI2518" s="2"/>
      <c r="WJ2518" s="2"/>
      <c r="WK2518" s="2"/>
      <c r="WL2518" s="2"/>
      <c r="WM2518" s="2"/>
      <c r="WN2518" s="2"/>
      <c r="WO2518" s="2"/>
      <c r="WP2518" s="2"/>
      <c r="WQ2518" s="2"/>
      <c r="WR2518" s="2"/>
      <c r="WS2518" s="2"/>
      <c r="WT2518" s="2"/>
      <c r="WU2518" s="2"/>
      <c r="WV2518" s="2"/>
      <c r="WW2518" s="2"/>
      <c r="WX2518" s="2"/>
      <c r="WY2518" s="2"/>
      <c r="WZ2518" s="2"/>
      <c r="XA2518" s="2"/>
      <c r="XB2518" s="2"/>
      <c r="XC2518" s="2"/>
      <c r="XD2518" s="2"/>
      <c r="XE2518" s="2"/>
      <c r="XF2518" s="2"/>
      <c r="XG2518" s="2"/>
      <c r="XH2518" s="2"/>
      <c r="XI2518" s="2"/>
      <c r="XJ2518" s="2"/>
      <c r="XK2518" s="2"/>
      <c r="XL2518" s="2"/>
      <c r="XM2518" s="2"/>
      <c r="XN2518" s="2"/>
      <c r="XO2518" s="2"/>
      <c r="XP2518" s="2"/>
      <c r="XQ2518" s="2"/>
      <c r="XR2518" s="2"/>
      <c r="XS2518" s="2"/>
      <c r="XT2518" s="2"/>
      <c r="XU2518" s="2"/>
      <c r="XV2518" s="2"/>
      <c r="XW2518" s="2"/>
      <c r="XX2518" s="2"/>
      <c r="XY2518" s="2"/>
      <c r="XZ2518" s="2"/>
      <c r="YA2518" s="2"/>
      <c r="YB2518" s="2"/>
      <c r="YC2518" s="2"/>
      <c r="YD2518" s="2"/>
      <c r="YE2518" s="2"/>
      <c r="YF2518" s="2"/>
      <c r="YG2518" s="2"/>
      <c r="YH2518" s="2"/>
      <c r="YI2518" s="2"/>
      <c r="YJ2518" s="2"/>
      <c r="YK2518" s="2"/>
      <c r="YL2518" s="2"/>
      <c r="YM2518" s="2"/>
      <c r="YN2518" s="2"/>
      <c r="YO2518" s="2"/>
      <c r="YP2518" s="2"/>
      <c r="YQ2518" s="2"/>
      <c r="YR2518" s="2"/>
      <c r="YS2518" s="2"/>
      <c r="YT2518" s="2"/>
      <c r="YU2518" s="2"/>
      <c r="YV2518" s="2"/>
      <c r="YW2518" s="2"/>
      <c r="YX2518" s="2"/>
      <c r="YY2518" s="2"/>
      <c r="YZ2518" s="2"/>
      <c r="ZA2518" s="2"/>
      <c r="ZB2518" s="2"/>
      <c r="ZC2518" s="2"/>
      <c r="ZD2518" s="2"/>
      <c r="ZE2518" s="2"/>
      <c r="ZF2518" s="2"/>
      <c r="ZG2518" s="2"/>
      <c r="ZH2518" s="2"/>
      <c r="ZI2518" s="2"/>
      <c r="ZJ2518" s="2"/>
      <c r="ZK2518" s="2"/>
      <c r="ZL2518" s="2"/>
      <c r="ZM2518" s="2"/>
      <c r="ZN2518" s="2"/>
      <c r="ZO2518" s="2"/>
      <c r="ZP2518" s="2"/>
      <c r="ZQ2518" s="2"/>
      <c r="ZR2518" s="2"/>
      <c r="ZS2518" s="2"/>
      <c r="ZT2518" s="2"/>
      <c r="ZU2518" s="2"/>
      <c r="ZV2518" s="2"/>
      <c r="ZW2518" s="2"/>
      <c r="ZX2518" s="2"/>
      <c r="ZY2518" s="2"/>
      <c r="ZZ2518" s="2"/>
      <c r="AAA2518" s="2"/>
      <c r="AAB2518" s="2"/>
      <c r="AAC2518" s="2"/>
      <c r="AAD2518" s="2"/>
      <c r="AAE2518" s="2"/>
      <c r="AAF2518" s="2"/>
      <c r="AAG2518" s="2"/>
      <c r="AAH2518" s="2"/>
      <c r="AAI2518" s="2"/>
      <c r="AAJ2518" s="2"/>
      <c r="AAK2518" s="2"/>
      <c r="AAL2518" s="2"/>
      <c r="AAM2518" s="2"/>
      <c r="AAN2518" s="2"/>
      <c r="AAO2518" s="2"/>
      <c r="AAP2518" s="2"/>
      <c r="AAQ2518" s="2"/>
      <c r="AAR2518" s="2"/>
      <c r="AAS2518" s="2"/>
      <c r="AAT2518" s="2"/>
      <c r="AAU2518" s="2"/>
      <c r="AAV2518" s="2"/>
      <c r="AAW2518" s="2"/>
      <c r="AAX2518" s="2"/>
      <c r="AAY2518" s="2"/>
      <c r="AAZ2518" s="2"/>
      <c r="ABA2518" s="2"/>
      <c r="ABB2518" s="2"/>
      <c r="ABC2518" s="2"/>
      <c r="ABD2518" s="2"/>
      <c r="ABE2518" s="2"/>
      <c r="ABF2518" s="2"/>
      <c r="ABG2518" s="2"/>
      <c r="ABH2518" s="2"/>
      <c r="ABI2518" s="2"/>
      <c r="ABJ2518" s="2"/>
      <c r="ABK2518" s="2"/>
      <c r="ABL2518" s="2"/>
      <c r="ABM2518" s="2"/>
      <c r="ABN2518" s="2"/>
      <c r="ABO2518" s="2"/>
      <c r="ABP2518" s="2"/>
      <c r="ABQ2518" s="2"/>
      <c r="ABR2518" s="2"/>
      <c r="ABS2518" s="2"/>
      <c r="ABT2518" s="2"/>
      <c r="ABU2518" s="2"/>
      <c r="ABV2518" s="2"/>
      <c r="ABW2518" s="2"/>
      <c r="ABX2518" s="2"/>
      <c r="ABY2518" s="2"/>
      <c r="ABZ2518" s="2"/>
      <c r="ACA2518" s="2"/>
      <c r="ACB2518" s="2"/>
      <c r="ACC2518" s="2"/>
      <c r="ACD2518" s="2"/>
      <c r="ACE2518" s="2"/>
      <c r="ACF2518" s="2"/>
      <c r="ACG2518" s="2"/>
      <c r="ACH2518" s="2"/>
      <c r="ACI2518" s="2"/>
      <c r="ACJ2518" s="2"/>
      <c r="ACK2518" s="2"/>
      <c r="ACL2518" s="2"/>
      <c r="ACM2518" s="2"/>
      <c r="ACN2518" s="2"/>
      <c r="ACO2518" s="2"/>
      <c r="ACP2518" s="2"/>
      <c r="ACQ2518" s="2"/>
      <c r="ACR2518" s="2"/>
      <c r="ACS2518" s="2"/>
      <c r="ACT2518" s="2"/>
      <c r="ACU2518" s="2"/>
      <c r="ACV2518" s="2"/>
      <c r="ACW2518" s="2"/>
      <c r="ACX2518" s="2"/>
      <c r="ACY2518" s="2"/>
      <c r="ACZ2518" s="2"/>
      <c r="ADA2518" s="2"/>
      <c r="ADB2518" s="2"/>
      <c r="ADC2518" s="2"/>
      <c r="ADD2518" s="2"/>
      <c r="ADE2518" s="2"/>
      <c r="ADF2518" s="2"/>
      <c r="ADG2518" s="2"/>
      <c r="ADH2518" s="2"/>
      <c r="ADI2518" s="2"/>
      <c r="ADJ2518" s="2"/>
      <c r="ADK2518" s="2"/>
      <c r="ADL2518" s="2"/>
      <c r="ADM2518" s="2"/>
      <c r="ADN2518" s="2"/>
      <c r="ADO2518" s="2"/>
      <c r="ADP2518" s="2"/>
      <c r="ADQ2518" s="2"/>
      <c r="ADR2518" s="2"/>
      <c r="ADS2518" s="2"/>
      <c r="ADT2518" s="2"/>
      <c r="ADU2518" s="2"/>
      <c r="ADV2518" s="2"/>
      <c r="ADW2518" s="2"/>
      <c r="ADX2518" s="2"/>
      <c r="ADY2518" s="2"/>
      <c r="ADZ2518" s="2"/>
      <c r="AEA2518" s="2"/>
      <c r="AEB2518" s="2"/>
      <c r="AEC2518" s="2"/>
      <c r="AED2518" s="2"/>
      <c r="AEE2518" s="2"/>
      <c r="AEF2518" s="2"/>
      <c r="AEG2518" s="2"/>
      <c r="AEH2518" s="2"/>
      <c r="AEI2518" s="2"/>
      <c r="AEJ2518" s="2"/>
      <c r="AEK2518" s="2"/>
      <c r="AEL2518" s="2"/>
      <c r="AEM2518" s="2"/>
      <c r="AEN2518" s="2"/>
      <c r="AEO2518" s="2"/>
      <c r="AEP2518" s="2"/>
      <c r="AEQ2518" s="2"/>
      <c r="AER2518" s="2"/>
      <c r="AES2518" s="2"/>
      <c r="AET2518" s="2"/>
      <c r="AEU2518" s="2"/>
      <c r="AEV2518" s="2"/>
      <c r="AEW2518" s="2"/>
      <c r="AEX2518" s="2"/>
      <c r="AEY2518" s="2"/>
      <c r="AEZ2518" s="2"/>
      <c r="AFA2518" s="2"/>
      <c r="AFB2518" s="2"/>
      <c r="AFC2518" s="2"/>
      <c r="AFD2518" s="2"/>
      <c r="AFE2518" s="2"/>
      <c r="AFF2518" s="2"/>
      <c r="AFG2518" s="2"/>
      <c r="AFH2518" s="2"/>
      <c r="AFI2518" s="2"/>
      <c r="AFJ2518" s="2"/>
      <c r="AFK2518" s="2"/>
      <c r="AFL2518" s="2"/>
      <c r="AFM2518" s="2"/>
      <c r="AFN2518" s="2"/>
      <c r="AFO2518" s="2"/>
      <c r="AFP2518" s="2"/>
      <c r="AFQ2518" s="2"/>
      <c r="AFR2518" s="2"/>
      <c r="AFS2518" s="2"/>
      <c r="AFT2518" s="2"/>
      <c r="AFU2518" s="2"/>
      <c r="AFV2518" s="2"/>
      <c r="AFW2518" s="2"/>
      <c r="AFX2518" s="2"/>
      <c r="AFY2518" s="2"/>
      <c r="AFZ2518" s="2"/>
      <c r="AGA2518" s="2"/>
      <c r="AGB2518" s="2"/>
      <c r="AGC2518" s="2"/>
      <c r="AGD2518" s="2"/>
      <c r="AGE2518" s="2"/>
      <c r="AGF2518" s="2"/>
      <c r="AGG2518" s="2"/>
      <c r="AGH2518" s="2"/>
      <c r="AGI2518" s="2"/>
      <c r="AGJ2518" s="2"/>
      <c r="AGK2518" s="2"/>
      <c r="AGL2518" s="2"/>
      <c r="AGM2518" s="2"/>
      <c r="AGN2518" s="2"/>
      <c r="AGO2518" s="2"/>
      <c r="AGP2518" s="2"/>
      <c r="AGQ2518" s="2"/>
      <c r="AGR2518" s="2"/>
      <c r="AGS2518" s="2"/>
      <c r="AGT2518" s="2"/>
      <c r="AGU2518" s="2"/>
      <c r="AGV2518" s="2"/>
      <c r="AGW2518" s="2"/>
      <c r="AGX2518" s="2"/>
      <c r="AGY2518" s="2"/>
      <c r="AGZ2518" s="2"/>
      <c r="AHA2518" s="2"/>
      <c r="AHB2518" s="2"/>
      <c r="AHC2518" s="2"/>
      <c r="AHD2518" s="2"/>
      <c r="AHE2518" s="2"/>
      <c r="AHF2518" s="2"/>
      <c r="AHG2518" s="2"/>
      <c r="AHH2518" s="2"/>
      <c r="AHI2518" s="2"/>
      <c r="AHJ2518" s="2"/>
      <c r="AHK2518" s="2"/>
      <c r="AHL2518" s="2"/>
      <c r="AHM2518" s="2"/>
      <c r="AHN2518" s="2"/>
      <c r="AHO2518" s="2"/>
      <c r="AHP2518" s="2"/>
      <c r="AHQ2518" s="2"/>
      <c r="AHR2518" s="2"/>
      <c r="AHS2518" s="2"/>
      <c r="AHT2518" s="2"/>
      <c r="AHU2518" s="2"/>
      <c r="AHV2518" s="2"/>
      <c r="AHW2518" s="2"/>
      <c r="AHX2518" s="2"/>
      <c r="AHY2518" s="2"/>
      <c r="AHZ2518" s="2"/>
      <c r="AIA2518" s="2"/>
      <c r="AIB2518" s="2"/>
      <c r="AIC2518" s="2"/>
      <c r="AID2518" s="2"/>
      <c r="AIE2518" s="2"/>
      <c r="AIF2518" s="2"/>
      <c r="AIG2518" s="2"/>
      <c r="AIH2518" s="2"/>
      <c r="AII2518" s="2"/>
      <c r="AIJ2518" s="2"/>
      <c r="AIK2518" s="2"/>
      <c r="AIL2518" s="2"/>
      <c r="AIM2518" s="2"/>
      <c r="AIN2518" s="2"/>
      <c r="AIO2518" s="2"/>
      <c r="AIP2518" s="2"/>
      <c r="AIQ2518" s="2"/>
      <c r="AIR2518" s="2"/>
      <c r="AIS2518" s="2"/>
      <c r="AIT2518" s="2"/>
      <c r="AIU2518" s="2"/>
      <c r="AIV2518" s="2"/>
      <c r="AIW2518" s="2"/>
      <c r="AIX2518" s="2"/>
      <c r="AIY2518" s="2"/>
      <c r="AIZ2518" s="2"/>
      <c r="AJA2518" s="2"/>
      <c r="AJB2518" s="2"/>
      <c r="AJC2518" s="2"/>
      <c r="AJD2518" s="2"/>
      <c r="AJE2518" s="2"/>
      <c r="AJF2518" s="2"/>
      <c r="AJG2518" s="2"/>
      <c r="AJH2518" s="2"/>
      <c r="AJI2518" s="2"/>
      <c r="AJJ2518" s="2"/>
      <c r="AJK2518" s="2"/>
      <c r="AJL2518" s="2"/>
      <c r="AJM2518" s="2"/>
      <c r="AJN2518" s="2"/>
      <c r="AJO2518" s="2"/>
      <c r="AJP2518" s="2"/>
      <c r="AJQ2518" s="2"/>
      <c r="AJR2518" s="2"/>
      <c r="AJS2518" s="2"/>
      <c r="AJT2518" s="2"/>
      <c r="AJU2518" s="2"/>
      <c r="AJV2518" s="2"/>
      <c r="AJW2518" s="2"/>
      <c r="AJX2518" s="2"/>
      <c r="AJY2518" s="2"/>
      <c r="AJZ2518" s="2"/>
      <c r="AKA2518" s="2"/>
      <c r="AKB2518" s="2"/>
      <c r="AKC2518" s="2"/>
      <c r="AKD2518" s="2"/>
      <c r="AKE2518" s="2"/>
      <c r="AKF2518" s="2"/>
      <c r="AKG2518" s="2"/>
      <c r="AKH2518" s="2"/>
      <c r="AKI2518" s="2"/>
      <c r="AKJ2518" s="2"/>
      <c r="AKK2518" s="2"/>
      <c r="AKL2518" s="2"/>
      <c r="AKM2518" s="2"/>
      <c r="AKN2518" s="2"/>
      <c r="AKO2518" s="2"/>
      <c r="AKP2518" s="2"/>
      <c r="AKQ2518" s="2"/>
      <c r="AKR2518" s="2"/>
      <c r="AKS2518" s="2"/>
      <c r="AKT2518" s="2"/>
      <c r="AKU2518" s="2"/>
      <c r="AKV2518" s="2"/>
      <c r="AKW2518" s="2"/>
      <c r="AKX2518" s="2"/>
      <c r="AKY2518" s="2"/>
      <c r="AKZ2518" s="2"/>
      <c r="ALA2518" s="2"/>
      <c r="ALB2518" s="2"/>
      <c r="ALC2518" s="2"/>
      <c r="ALD2518" s="2"/>
      <c r="ALE2518" s="2"/>
      <c r="ALF2518" s="2"/>
      <c r="ALG2518" s="2"/>
      <c r="ALH2518" s="2"/>
      <c r="ALI2518" s="2"/>
      <c r="ALJ2518" s="2"/>
      <c r="ALK2518" s="2"/>
      <c r="ALL2518" s="2"/>
      <c r="ALM2518" s="2"/>
      <c r="ALN2518" s="2"/>
      <c r="ALO2518" s="2"/>
      <c r="ALP2518" s="2"/>
      <c r="ALQ2518" s="2"/>
      <c r="ALR2518" s="2"/>
      <c r="ALS2518" s="2"/>
      <c r="ALT2518" s="2"/>
      <c r="ALU2518" s="2"/>
      <c r="ALV2518" s="2"/>
      <c r="ALW2518" s="2"/>
      <c r="ALX2518" s="2"/>
      <c r="ALY2518" s="2"/>
      <c r="ALZ2518" s="2"/>
      <c r="AMA2518" s="2"/>
      <c r="AMB2518" s="2"/>
      <c r="AMC2518" s="2"/>
      <c r="AMD2518" s="2"/>
      <c r="AME2518" s="2"/>
      <c r="AMF2518" s="2"/>
      <c r="AMG2518" s="2"/>
      <c r="AMH2518" s="2"/>
      <c r="AMI2518" s="2"/>
      <c r="AMJ2518" s="2"/>
      <c r="AMK2518" s="2"/>
      <c r="AML2518" s="2"/>
      <c r="AMM2518" s="2"/>
      <c r="AMN2518" s="2"/>
      <c r="AMO2518" s="2"/>
      <c r="AMP2518" s="2"/>
      <c r="AMQ2518" s="2"/>
      <c r="AMR2518" s="2"/>
      <c r="AMS2518" s="2"/>
      <c r="AMT2518" s="2"/>
      <c r="AMU2518" s="2"/>
      <c r="AMV2518" s="2"/>
      <c r="AMW2518" s="2"/>
      <c r="AMX2518" s="2"/>
      <c r="AMY2518" s="2"/>
      <c r="AMZ2518" s="2"/>
      <c r="ANA2518" s="2"/>
      <c r="ANB2518" s="2"/>
      <c r="ANC2518" s="2"/>
      <c r="AND2518" s="2"/>
      <c r="ANE2518" s="2"/>
      <c r="ANF2518" s="2"/>
      <c r="ANG2518" s="2"/>
      <c r="ANH2518" s="2"/>
      <c r="ANI2518" s="2"/>
      <c r="ANJ2518" s="2"/>
      <c r="ANK2518" s="2"/>
      <c r="ANL2518" s="2"/>
      <c r="ANM2518" s="2"/>
      <c r="ANN2518" s="2"/>
      <c r="ANO2518" s="2"/>
      <c r="ANP2518" s="2"/>
      <c r="ANQ2518" s="2"/>
      <c r="ANR2518" s="2"/>
      <c r="ANS2518" s="2"/>
      <c r="ANT2518" s="2"/>
      <c r="ANU2518" s="2"/>
      <c r="ANV2518" s="2"/>
      <c r="ANW2518" s="2"/>
      <c r="ANX2518" s="2"/>
      <c r="ANY2518" s="2"/>
      <c r="ANZ2518" s="2"/>
      <c r="AOA2518" s="2"/>
      <c r="AOB2518" s="2"/>
      <c r="AOC2518" s="2"/>
      <c r="AOD2518" s="2"/>
      <c r="AOE2518" s="2"/>
      <c r="AOF2518" s="2"/>
      <c r="AOG2518" s="2"/>
      <c r="AOH2518" s="2"/>
      <c r="AOI2518" s="2"/>
      <c r="AOJ2518" s="2"/>
      <c r="AOK2518" s="2"/>
      <c r="AOL2518" s="2"/>
      <c r="AOM2518" s="2"/>
      <c r="AON2518" s="2"/>
      <c r="AOO2518" s="2"/>
      <c r="AOP2518" s="2"/>
      <c r="AOQ2518" s="2"/>
      <c r="AOR2518" s="2"/>
      <c r="AOS2518" s="2"/>
      <c r="AOT2518" s="2"/>
      <c r="AOU2518" s="2"/>
      <c r="AOV2518" s="2"/>
      <c r="AOW2518" s="2"/>
      <c r="AOX2518" s="2"/>
      <c r="AOY2518" s="2"/>
      <c r="AOZ2518" s="2"/>
      <c r="APA2518" s="2"/>
      <c r="APB2518" s="2"/>
      <c r="APC2518" s="2"/>
      <c r="APD2518" s="2"/>
      <c r="APE2518" s="2"/>
      <c r="APF2518" s="2"/>
      <c r="APG2518" s="2"/>
      <c r="APH2518" s="2"/>
      <c r="API2518" s="2"/>
      <c r="APJ2518" s="2"/>
      <c r="APK2518" s="2"/>
      <c r="APL2518" s="2"/>
      <c r="APM2518" s="2"/>
      <c r="APN2518" s="2"/>
      <c r="APO2518" s="2"/>
      <c r="APP2518" s="2"/>
      <c r="APQ2518" s="2"/>
      <c r="APR2518" s="2"/>
      <c r="APS2518" s="2"/>
      <c r="APT2518" s="2"/>
      <c r="APU2518" s="2"/>
      <c r="APV2518" s="2"/>
      <c r="APW2518" s="2"/>
      <c r="APX2518" s="2"/>
      <c r="APY2518" s="2"/>
      <c r="APZ2518" s="2"/>
      <c r="AQA2518" s="2"/>
      <c r="AQB2518" s="2"/>
      <c r="AQC2518" s="2"/>
      <c r="AQD2518" s="2"/>
      <c r="AQE2518" s="2"/>
      <c r="AQF2518" s="2"/>
      <c r="AQG2518" s="2"/>
      <c r="AQH2518" s="2"/>
      <c r="AQI2518" s="2"/>
      <c r="AQJ2518" s="2"/>
      <c r="AQK2518" s="2"/>
      <c r="AQL2518" s="2"/>
      <c r="AQM2518" s="2"/>
      <c r="AQN2518" s="2"/>
      <c r="AQO2518" s="2"/>
      <c r="AQP2518" s="2"/>
      <c r="AQQ2518" s="2"/>
      <c r="AQR2518" s="2"/>
      <c r="AQS2518" s="2"/>
      <c r="AQT2518" s="2"/>
      <c r="AQU2518" s="2"/>
      <c r="AQV2518" s="2"/>
      <c r="AQW2518" s="2"/>
      <c r="AQX2518" s="2"/>
      <c r="AQY2518" s="2"/>
      <c r="AQZ2518" s="2"/>
      <c r="ARA2518" s="2"/>
      <c r="ARB2518" s="2"/>
      <c r="ARC2518" s="2"/>
      <c r="ARD2518" s="2"/>
      <c r="ARE2518" s="2"/>
      <c r="ARF2518" s="2"/>
      <c r="ARG2518" s="2"/>
      <c r="ARH2518" s="2"/>
      <c r="ARI2518" s="2"/>
      <c r="ARJ2518" s="2"/>
      <c r="ARK2518" s="2"/>
      <c r="ARL2518" s="2"/>
      <c r="ARM2518" s="2"/>
      <c r="ARN2518" s="2"/>
      <c r="ARO2518" s="2"/>
      <c r="ARP2518" s="2"/>
      <c r="ARQ2518" s="2"/>
      <c r="ARR2518" s="2"/>
      <c r="ARS2518" s="2"/>
      <c r="ART2518" s="2"/>
      <c r="ARU2518" s="2"/>
      <c r="ARV2518" s="2"/>
      <c r="ARW2518" s="2"/>
      <c r="ARX2518" s="2"/>
      <c r="ARY2518" s="2"/>
      <c r="ARZ2518" s="2"/>
      <c r="ASA2518" s="2"/>
      <c r="ASB2518" s="2"/>
      <c r="ASC2518" s="2"/>
      <c r="ASD2518" s="2"/>
      <c r="ASE2518" s="2"/>
      <c r="ASF2518" s="2"/>
      <c r="ASG2518" s="2"/>
      <c r="ASH2518" s="2"/>
      <c r="ASI2518" s="2"/>
      <c r="ASJ2518" s="2"/>
      <c r="ASK2518" s="2"/>
      <c r="ASL2518" s="2"/>
      <c r="ASM2518" s="2"/>
      <c r="ASN2518" s="2"/>
      <c r="ASO2518" s="2"/>
      <c r="ASP2518" s="2"/>
      <c r="ASQ2518" s="2"/>
      <c r="ASR2518" s="2"/>
      <c r="ASS2518" s="2"/>
      <c r="AST2518" s="2"/>
      <c r="ASU2518" s="2"/>
      <c r="ASV2518" s="2"/>
      <c r="ASW2518" s="2"/>
      <c r="ASX2518" s="2"/>
      <c r="ASY2518" s="2"/>
      <c r="ASZ2518" s="2"/>
      <c r="ATA2518" s="2"/>
      <c r="ATB2518" s="2"/>
      <c r="ATC2518" s="2"/>
      <c r="ATD2518" s="2"/>
      <c r="ATE2518" s="2"/>
      <c r="ATF2518" s="2"/>
      <c r="ATG2518" s="2"/>
      <c r="ATH2518" s="2"/>
      <c r="ATI2518" s="2"/>
      <c r="ATJ2518" s="2"/>
      <c r="ATK2518" s="2"/>
      <c r="ATL2518" s="2"/>
      <c r="ATM2518" s="2"/>
      <c r="ATN2518" s="2"/>
      <c r="ATO2518" s="2"/>
      <c r="ATP2518" s="2"/>
      <c r="ATQ2518" s="2"/>
      <c r="ATR2518" s="2"/>
      <c r="ATS2518" s="2"/>
      <c r="ATT2518" s="2"/>
      <c r="ATU2518" s="2"/>
      <c r="ATV2518" s="2"/>
      <c r="ATW2518" s="2"/>
      <c r="ATX2518" s="2"/>
      <c r="ATY2518" s="2"/>
      <c r="ATZ2518" s="2"/>
      <c r="AUA2518" s="2"/>
      <c r="AUB2518" s="2"/>
      <c r="AUC2518" s="2"/>
      <c r="AUD2518" s="2"/>
      <c r="AUE2518" s="2"/>
      <c r="AUF2518" s="2"/>
      <c r="AUG2518" s="2"/>
      <c r="AUH2518" s="2"/>
      <c r="AUI2518" s="2"/>
      <c r="AUJ2518" s="2"/>
      <c r="AUK2518" s="2"/>
      <c r="AUL2518" s="2"/>
      <c r="AUM2518" s="2"/>
      <c r="AUN2518" s="2"/>
      <c r="AUO2518" s="2"/>
      <c r="AUP2518" s="2"/>
      <c r="AUQ2518" s="2"/>
      <c r="AUR2518" s="2"/>
      <c r="AUS2518" s="2"/>
      <c r="AUT2518" s="2"/>
      <c r="AUU2518" s="2"/>
      <c r="AUV2518" s="2"/>
      <c r="AUW2518" s="2"/>
      <c r="AUX2518" s="2"/>
      <c r="AUY2518" s="2"/>
      <c r="AUZ2518" s="2"/>
      <c r="AVA2518" s="2"/>
      <c r="AVB2518" s="2"/>
      <c r="AVC2518" s="2"/>
      <c r="AVD2518" s="2"/>
      <c r="AVE2518" s="2"/>
      <c r="AVF2518" s="2"/>
      <c r="AVG2518" s="2"/>
      <c r="AVH2518" s="2"/>
      <c r="AVI2518" s="2"/>
      <c r="AVJ2518" s="2"/>
      <c r="AVK2518" s="2"/>
      <c r="AVL2518" s="2"/>
      <c r="AVM2518" s="2"/>
      <c r="AVN2518" s="2"/>
      <c r="AVO2518" s="2"/>
      <c r="AVP2518" s="2"/>
      <c r="AVQ2518" s="2"/>
      <c r="AVR2518" s="2"/>
      <c r="AVS2518" s="2"/>
      <c r="AVT2518" s="2"/>
      <c r="AVU2518" s="2"/>
      <c r="AVV2518" s="2"/>
      <c r="AVW2518" s="2"/>
      <c r="AVX2518" s="2"/>
      <c r="AVY2518" s="2"/>
      <c r="AVZ2518" s="2"/>
      <c r="AWA2518" s="2"/>
      <c r="AWB2518" s="2"/>
      <c r="AWC2518" s="2"/>
      <c r="AWD2518" s="2"/>
      <c r="AWE2518" s="2"/>
      <c r="AWF2518" s="2"/>
      <c r="AWG2518" s="2"/>
      <c r="AWH2518" s="2"/>
      <c r="AWI2518" s="2"/>
      <c r="AWJ2518" s="2"/>
      <c r="AWK2518" s="2"/>
      <c r="AWL2518" s="2"/>
      <c r="AWM2518" s="2"/>
      <c r="AWN2518" s="2"/>
      <c r="AWO2518" s="2"/>
      <c r="AWP2518" s="2"/>
      <c r="AWQ2518" s="2"/>
      <c r="AWR2518" s="2"/>
      <c r="AWS2518" s="2"/>
      <c r="AWT2518" s="2"/>
      <c r="AWU2518" s="2"/>
      <c r="AWV2518" s="2"/>
      <c r="AWW2518" s="2"/>
      <c r="AWX2518" s="2"/>
      <c r="AWY2518" s="2"/>
      <c r="AWZ2518" s="2"/>
      <c r="AXA2518" s="2"/>
      <c r="AXB2518" s="2"/>
      <c r="AXC2518" s="2"/>
      <c r="AXD2518" s="2"/>
      <c r="AXE2518" s="2"/>
      <c r="AXF2518" s="2"/>
      <c r="AXG2518" s="2"/>
      <c r="AXH2518" s="2"/>
      <c r="AXI2518" s="2"/>
      <c r="AXJ2518" s="2"/>
      <c r="AXK2518" s="2"/>
      <c r="AXL2518" s="2"/>
      <c r="AXM2518" s="2"/>
      <c r="AXN2518" s="2"/>
      <c r="AXO2518" s="2"/>
      <c r="AXP2518" s="2"/>
      <c r="AXQ2518" s="2"/>
      <c r="AXR2518" s="2"/>
      <c r="AXS2518" s="2"/>
      <c r="AXT2518" s="2"/>
      <c r="AXU2518" s="2"/>
      <c r="AXV2518" s="2"/>
      <c r="AXW2518" s="2"/>
      <c r="AXX2518" s="2"/>
      <c r="AXY2518" s="2"/>
      <c r="AXZ2518" s="2"/>
      <c r="AYA2518" s="2"/>
      <c r="AYB2518" s="2"/>
      <c r="AYC2518" s="2"/>
      <c r="AYD2518" s="2"/>
      <c r="AYE2518" s="2"/>
      <c r="AYF2518" s="2"/>
      <c r="AYG2518" s="2"/>
      <c r="AYH2518" s="2"/>
      <c r="AYI2518" s="2"/>
      <c r="AYJ2518" s="2"/>
      <c r="AYK2518" s="2"/>
      <c r="AYL2518" s="2"/>
      <c r="AYM2518" s="2"/>
      <c r="AYN2518" s="2"/>
      <c r="AYO2518" s="2"/>
      <c r="AYP2518" s="2"/>
      <c r="AYQ2518" s="2"/>
      <c r="AYR2518" s="2"/>
      <c r="AYS2518" s="2"/>
      <c r="AYT2518" s="2"/>
      <c r="AYU2518" s="2"/>
      <c r="AYV2518" s="2"/>
      <c r="AYW2518" s="2"/>
      <c r="AYX2518" s="2"/>
      <c r="AYY2518" s="2"/>
      <c r="AYZ2518" s="2"/>
      <c r="AZA2518" s="2"/>
      <c r="AZB2518" s="2"/>
      <c r="AZC2518" s="2"/>
      <c r="AZD2518" s="2"/>
      <c r="AZE2518" s="2"/>
      <c r="AZF2518" s="2"/>
      <c r="AZG2518" s="2"/>
      <c r="AZH2518" s="2"/>
      <c r="AZI2518" s="2"/>
      <c r="AZJ2518" s="2"/>
      <c r="AZK2518" s="2"/>
      <c r="AZL2518" s="2"/>
      <c r="AZM2518" s="2"/>
      <c r="AZN2518" s="2"/>
      <c r="AZO2518" s="2"/>
      <c r="AZP2518" s="2"/>
      <c r="AZQ2518" s="2"/>
      <c r="AZR2518" s="2"/>
      <c r="AZS2518" s="2"/>
      <c r="AZT2518" s="2"/>
      <c r="AZU2518" s="2"/>
      <c r="AZV2518" s="2"/>
      <c r="AZW2518" s="2"/>
      <c r="AZX2518" s="2"/>
      <c r="AZY2518" s="2"/>
      <c r="AZZ2518" s="2"/>
      <c r="BAA2518" s="2"/>
      <c r="BAB2518" s="2"/>
      <c r="BAC2518" s="2"/>
      <c r="BAD2518" s="2"/>
      <c r="BAE2518" s="2"/>
      <c r="BAF2518" s="2"/>
      <c r="BAG2518" s="2"/>
      <c r="BAH2518" s="2"/>
      <c r="BAI2518" s="2"/>
      <c r="BAJ2518" s="2"/>
      <c r="BAK2518" s="2"/>
      <c r="BAL2518" s="2"/>
      <c r="BAM2518" s="2"/>
      <c r="BAN2518" s="2"/>
      <c r="BAO2518" s="2"/>
      <c r="BAP2518" s="2"/>
      <c r="BAQ2518" s="2"/>
      <c r="BAR2518" s="2"/>
      <c r="BAS2518" s="2"/>
      <c r="BAT2518" s="2"/>
      <c r="BAU2518" s="2"/>
      <c r="BAV2518" s="2"/>
      <c r="BAW2518" s="2"/>
      <c r="BAX2518" s="2"/>
      <c r="BAY2518" s="2"/>
      <c r="BAZ2518" s="2"/>
      <c r="BBA2518" s="2"/>
      <c r="BBB2518" s="2"/>
      <c r="BBC2518" s="2"/>
      <c r="BBD2518" s="2"/>
      <c r="BBE2518" s="2"/>
      <c r="BBF2518" s="2"/>
      <c r="BBG2518" s="2"/>
      <c r="BBH2518" s="2"/>
      <c r="BBI2518" s="2"/>
      <c r="BBJ2518" s="2"/>
      <c r="BBK2518" s="2"/>
      <c r="BBL2518" s="2"/>
      <c r="BBM2518" s="2"/>
      <c r="BBN2518" s="2"/>
      <c r="BBO2518" s="2"/>
      <c r="BBP2518" s="2"/>
      <c r="BBQ2518" s="2"/>
      <c r="BBR2518" s="2"/>
      <c r="BBS2518" s="2"/>
      <c r="BBT2518" s="2"/>
      <c r="BBU2518" s="2"/>
      <c r="BBV2518" s="2"/>
      <c r="BBW2518" s="2"/>
      <c r="BBX2518" s="2"/>
      <c r="BBY2518" s="2"/>
      <c r="BBZ2518" s="2"/>
      <c r="BCA2518" s="2"/>
      <c r="BCB2518" s="2"/>
      <c r="BCC2518" s="2"/>
      <c r="BCD2518" s="2"/>
      <c r="BCE2518" s="2"/>
      <c r="BCF2518" s="2"/>
      <c r="BCG2518" s="2"/>
      <c r="BCH2518" s="2"/>
      <c r="BCI2518" s="2"/>
      <c r="BCJ2518" s="2"/>
      <c r="BCK2518" s="2"/>
      <c r="BCL2518" s="2"/>
      <c r="BCM2518" s="2"/>
      <c r="BCN2518" s="2"/>
      <c r="BCO2518" s="2"/>
      <c r="BCP2518" s="2"/>
      <c r="BCQ2518" s="2"/>
      <c r="BCR2518" s="2"/>
      <c r="BCS2518" s="2"/>
      <c r="BCT2518" s="2"/>
      <c r="BCU2518" s="2"/>
      <c r="BCV2518" s="2"/>
      <c r="BCW2518" s="2"/>
      <c r="BCX2518" s="2"/>
      <c r="BCY2518" s="2"/>
      <c r="BCZ2518" s="2"/>
      <c r="BDA2518" s="2"/>
      <c r="BDB2518" s="2"/>
      <c r="BDC2518" s="2"/>
      <c r="BDD2518" s="2"/>
      <c r="BDE2518" s="2"/>
      <c r="BDF2518" s="2"/>
      <c r="BDG2518" s="2"/>
      <c r="BDH2518" s="2"/>
      <c r="BDI2518" s="2"/>
      <c r="BDJ2518" s="2"/>
      <c r="BDK2518" s="2"/>
      <c r="BDL2518" s="2"/>
      <c r="BDM2518" s="2"/>
      <c r="BDN2518" s="2"/>
      <c r="BDO2518" s="2"/>
      <c r="BDP2518" s="2"/>
      <c r="BDQ2518" s="2"/>
      <c r="BDR2518" s="2"/>
      <c r="BDS2518" s="2"/>
      <c r="BDT2518" s="2"/>
      <c r="BDU2518" s="2"/>
      <c r="BDV2518" s="2"/>
      <c r="BDW2518" s="2"/>
      <c r="BDX2518" s="2"/>
      <c r="BDY2518" s="2"/>
      <c r="BDZ2518" s="2"/>
      <c r="BEA2518" s="2"/>
      <c r="BEB2518" s="2"/>
      <c r="BEC2518" s="2"/>
      <c r="BED2518" s="2"/>
      <c r="BEE2518" s="2"/>
      <c r="BEF2518" s="2"/>
      <c r="BEG2518" s="2"/>
      <c r="BEH2518" s="2"/>
      <c r="BEI2518" s="2"/>
      <c r="BEJ2518" s="2"/>
      <c r="BEK2518" s="2"/>
      <c r="BEL2518" s="2"/>
      <c r="BEM2518" s="2"/>
      <c r="BEN2518" s="2"/>
      <c r="BEO2518" s="2"/>
      <c r="BEP2518" s="2"/>
      <c r="BEQ2518" s="2"/>
      <c r="BER2518" s="2"/>
      <c r="BES2518" s="2"/>
      <c r="BET2518" s="2"/>
      <c r="BEU2518" s="2"/>
      <c r="BEV2518" s="2"/>
      <c r="BEW2518" s="2"/>
      <c r="BEX2518" s="2"/>
      <c r="BEY2518" s="2"/>
      <c r="BEZ2518" s="2"/>
      <c r="BFA2518" s="2"/>
      <c r="BFB2518" s="2"/>
      <c r="BFC2518" s="2"/>
      <c r="BFD2518" s="2"/>
      <c r="BFE2518" s="2"/>
      <c r="BFF2518" s="2"/>
      <c r="BFG2518" s="2"/>
      <c r="BFH2518" s="2"/>
      <c r="BFI2518" s="2"/>
      <c r="BFJ2518" s="2"/>
      <c r="BFK2518" s="2"/>
      <c r="BFL2518" s="2"/>
      <c r="BFM2518" s="2"/>
      <c r="BFN2518" s="2"/>
      <c r="BFO2518" s="2"/>
      <c r="BFP2518" s="2"/>
      <c r="BFQ2518" s="2"/>
      <c r="BFR2518" s="2"/>
      <c r="BFS2518" s="2"/>
      <c r="BFT2518" s="2"/>
      <c r="BFU2518" s="2"/>
      <c r="BFV2518" s="2"/>
      <c r="BFW2518" s="2"/>
      <c r="BFX2518" s="2"/>
      <c r="BFY2518" s="2"/>
      <c r="BFZ2518" s="2"/>
      <c r="BGA2518" s="2"/>
      <c r="BGB2518" s="2"/>
      <c r="BGC2518" s="2"/>
      <c r="BGD2518" s="2"/>
      <c r="BGE2518" s="2"/>
      <c r="BGF2518" s="2"/>
      <c r="BGG2518" s="2"/>
      <c r="BGH2518" s="2"/>
      <c r="BGI2518" s="2"/>
      <c r="BGJ2518" s="2"/>
      <c r="BGK2518" s="2"/>
      <c r="BGL2518" s="2"/>
      <c r="BGM2518" s="2"/>
      <c r="BGN2518" s="2"/>
      <c r="BGO2518" s="2"/>
      <c r="BGP2518" s="2"/>
      <c r="BGQ2518" s="2"/>
      <c r="BGR2518" s="2"/>
      <c r="BGS2518" s="2"/>
      <c r="BGT2518" s="2"/>
      <c r="BGU2518" s="2"/>
      <c r="BGV2518" s="2"/>
      <c r="BGW2518" s="2"/>
      <c r="BGX2518" s="2"/>
      <c r="BGY2518" s="2"/>
      <c r="BGZ2518" s="2"/>
      <c r="BHA2518" s="2"/>
      <c r="BHB2518" s="2"/>
      <c r="BHC2518" s="2"/>
      <c r="BHD2518" s="2"/>
      <c r="BHE2518" s="2"/>
      <c r="BHF2518" s="2"/>
      <c r="BHG2518" s="2"/>
      <c r="BHH2518" s="2"/>
      <c r="BHI2518" s="2"/>
      <c r="BHJ2518" s="2"/>
      <c r="BHK2518" s="2"/>
      <c r="BHL2518" s="2"/>
      <c r="BHM2518" s="2"/>
      <c r="BHN2518" s="2"/>
      <c r="BHO2518" s="2"/>
      <c r="BHP2518" s="2"/>
      <c r="BHQ2518" s="2"/>
      <c r="BHR2518" s="2"/>
      <c r="BHS2518" s="2"/>
      <c r="BHT2518" s="2"/>
      <c r="BHU2518" s="2"/>
      <c r="BHV2518" s="2"/>
      <c r="BHW2518" s="2"/>
      <c r="BHX2518" s="2"/>
      <c r="BHY2518" s="2"/>
      <c r="BHZ2518" s="2"/>
      <c r="BIA2518" s="2"/>
      <c r="BIB2518" s="2"/>
      <c r="BIC2518" s="2"/>
      <c r="BID2518" s="2"/>
      <c r="BIE2518" s="2"/>
      <c r="BIF2518" s="2"/>
      <c r="BIG2518" s="2"/>
      <c r="BIH2518" s="2"/>
      <c r="BII2518" s="2"/>
      <c r="BIJ2518" s="2"/>
      <c r="BIK2518" s="2"/>
      <c r="BIL2518" s="2"/>
      <c r="BIM2518" s="2"/>
      <c r="BIN2518" s="2"/>
      <c r="BIO2518" s="2"/>
      <c r="BIP2518" s="2"/>
      <c r="BIQ2518" s="2"/>
      <c r="BIR2518" s="2"/>
      <c r="BIS2518" s="2"/>
      <c r="BIT2518" s="2"/>
      <c r="BIU2518" s="2"/>
      <c r="BIV2518" s="2"/>
      <c r="BIW2518" s="2"/>
      <c r="BIX2518" s="2"/>
      <c r="BIY2518" s="2"/>
      <c r="BIZ2518" s="2"/>
      <c r="BJA2518" s="2"/>
      <c r="BJB2518" s="2"/>
      <c r="BJC2518" s="2"/>
      <c r="BJD2518" s="2"/>
      <c r="BJE2518" s="2"/>
      <c r="BJF2518" s="2"/>
      <c r="BJG2518" s="2"/>
      <c r="BJH2518" s="2"/>
      <c r="BJI2518" s="2"/>
      <c r="BJJ2518" s="2"/>
      <c r="BJK2518" s="2"/>
      <c r="BJL2518" s="2"/>
      <c r="BJM2518" s="2"/>
      <c r="BJN2518" s="2"/>
      <c r="BJO2518" s="2"/>
      <c r="BJP2518" s="2"/>
      <c r="BJQ2518" s="2"/>
      <c r="BJR2518" s="2"/>
      <c r="BJS2518" s="2"/>
      <c r="BJT2518" s="2"/>
      <c r="BJU2518" s="2"/>
      <c r="BJV2518" s="2"/>
      <c r="BJW2518" s="2"/>
      <c r="BJX2518" s="2"/>
      <c r="BJY2518" s="2"/>
      <c r="BJZ2518" s="2"/>
      <c r="BKA2518" s="2"/>
      <c r="BKB2518" s="2"/>
      <c r="BKC2518" s="2"/>
      <c r="BKD2518" s="2"/>
      <c r="BKE2518" s="2"/>
      <c r="BKF2518" s="2"/>
      <c r="BKG2518" s="2"/>
      <c r="BKH2518" s="2"/>
      <c r="BKI2518" s="2"/>
      <c r="BKJ2518" s="2"/>
      <c r="BKK2518" s="2"/>
      <c r="BKL2518" s="2"/>
      <c r="BKM2518" s="2"/>
      <c r="BKN2518" s="2"/>
      <c r="BKO2518" s="2"/>
      <c r="BKP2518" s="2"/>
      <c r="BKQ2518" s="2"/>
      <c r="BKR2518" s="2"/>
      <c r="BKS2518" s="2"/>
      <c r="BKT2518" s="2"/>
      <c r="BKU2518" s="2"/>
      <c r="BKV2518" s="2"/>
      <c r="BKW2518" s="2"/>
      <c r="BKX2518" s="2"/>
      <c r="BKY2518" s="2"/>
      <c r="BKZ2518" s="2"/>
      <c r="BLA2518" s="2"/>
      <c r="BLB2518" s="2"/>
      <c r="BLC2518" s="2"/>
      <c r="BLD2518" s="2"/>
      <c r="BLE2518" s="2"/>
      <c r="BLF2518" s="2"/>
      <c r="BLG2518" s="2"/>
      <c r="BLH2518" s="2"/>
      <c r="BLI2518" s="2"/>
      <c r="BLJ2518" s="2"/>
      <c r="BLK2518" s="2"/>
      <c r="BLL2518" s="2"/>
      <c r="BLM2518" s="2"/>
      <c r="BLN2518" s="2"/>
      <c r="BLO2518" s="2"/>
      <c r="BLP2518" s="2"/>
      <c r="BLQ2518" s="2"/>
      <c r="BLR2518" s="2"/>
      <c r="BLS2518" s="2"/>
      <c r="BLT2518" s="2"/>
      <c r="BLU2518" s="2"/>
      <c r="BLV2518" s="2"/>
      <c r="BLW2518" s="2"/>
      <c r="BLX2518" s="2"/>
      <c r="BLY2518" s="2"/>
      <c r="BLZ2518" s="2"/>
      <c r="BMA2518" s="2"/>
      <c r="BMB2518" s="2"/>
      <c r="BMC2518" s="2"/>
      <c r="BMD2518" s="2"/>
      <c r="BME2518" s="2"/>
      <c r="BMF2518" s="2"/>
      <c r="BMG2518" s="2"/>
      <c r="BMH2518" s="2"/>
      <c r="BMI2518" s="2"/>
      <c r="BMJ2518" s="2"/>
      <c r="BMK2518" s="2"/>
      <c r="BML2518" s="2"/>
      <c r="BMM2518" s="2"/>
      <c r="BMN2518" s="2"/>
      <c r="BMO2518" s="2"/>
      <c r="BMP2518" s="2"/>
      <c r="BMQ2518" s="2"/>
      <c r="BMR2518" s="2"/>
      <c r="BMS2518" s="2"/>
      <c r="BMT2518" s="2"/>
      <c r="BMU2518" s="2"/>
      <c r="BMV2518" s="2"/>
      <c r="BMW2518" s="2"/>
      <c r="BMX2518" s="2"/>
      <c r="BMY2518" s="2"/>
      <c r="BMZ2518" s="2"/>
      <c r="BNA2518" s="2"/>
      <c r="BNB2518" s="2"/>
      <c r="BNC2518" s="2"/>
      <c r="BND2518" s="2"/>
      <c r="BNE2518" s="2"/>
      <c r="BNF2518" s="2"/>
      <c r="BNG2518" s="2"/>
      <c r="BNH2518" s="2"/>
      <c r="BNI2518" s="2"/>
      <c r="BNJ2518" s="2"/>
      <c r="BNK2518" s="2"/>
      <c r="BNL2518" s="2"/>
      <c r="BNM2518" s="2"/>
      <c r="BNN2518" s="2"/>
      <c r="BNO2518" s="2"/>
      <c r="BNP2518" s="2"/>
      <c r="BNQ2518" s="2"/>
      <c r="BNR2518" s="2"/>
      <c r="BNS2518" s="2"/>
      <c r="BNT2518" s="2"/>
      <c r="BNU2518" s="2"/>
      <c r="BNV2518" s="2"/>
      <c r="BNW2518" s="2"/>
      <c r="BNX2518" s="2"/>
      <c r="BNY2518" s="2"/>
      <c r="BNZ2518" s="2"/>
      <c r="BOA2518" s="2"/>
      <c r="BOB2518" s="2"/>
      <c r="BOC2518" s="2"/>
      <c r="BOD2518" s="2"/>
      <c r="BOE2518" s="2"/>
      <c r="BOF2518" s="2"/>
      <c r="BOG2518" s="2"/>
      <c r="BOH2518" s="2"/>
      <c r="BOI2518" s="2"/>
      <c r="BOJ2518" s="2"/>
      <c r="BOK2518" s="2"/>
      <c r="BOL2518" s="2"/>
      <c r="BOM2518" s="2"/>
      <c r="BON2518" s="2"/>
      <c r="BOO2518" s="2"/>
      <c r="BOP2518" s="2"/>
      <c r="BOQ2518" s="2"/>
      <c r="BOR2518" s="2"/>
      <c r="BOS2518" s="2"/>
      <c r="BOT2518" s="2"/>
      <c r="BOU2518" s="2"/>
      <c r="BOV2518" s="2"/>
      <c r="BOW2518" s="2"/>
      <c r="BOX2518" s="2"/>
      <c r="BOY2518" s="2"/>
      <c r="BOZ2518" s="2"/>
      <c r="BPA2518" s="2"/>
      <c r="BPB2518" s="2"/>
      <c r="BPC2518" s="2"/>
      <c r="BPD2518" s="2"/>
      <c r="BPE2518" s="2"/>
      <c r="BPF2518" s="2"/>
      <c r="BPG2518" s="2"/>
      <c r="BPH2518" s="2"/>
      <c r="BPI2518" s="2"/>
      <c r="BPJ2518" s="2"/>
      <c r="BPK2518" s="2"/>
      <c r="BPL2518" s="2"/>
      <c r="BPM2518" s="2"/>
      <c r="BPN2518" s="2"/>
      <c r="BPO2518" s="2"/>
      <c r="BPP2518" s="2"/>
      <c r="BPQ2518" s="2"/>
      <c r="BPR2518" s="2"/>
      <c r="BPS2518" s="2"/>
      <c r="BPT2518" s="2"/>
      <c r="BPU2518" s="2"/>
      <c r="BPV2518" s="2"/>
      <c r="BPW2518" s="2"/>
      <c r="BPX2518" s="2"/>
      <c r="BPY2518" s="2"/>
      <c r="BPZ2518" s="2"/>
      <c r="BQA2518" s="2"/>
      <c r="BQB2518" s="2"/>
      <c r="BQC2518" s="2"/>
      <c r="BQD2518" s="2"/>
      <c r="BQE2518" s="2"/>
      <c r="BQF2518" s="2"/>
      <c r="BQG2518" s="2"/>
      <c r="BQH2518" s="2"/>
      <c r="BQI2518" s="2"/>
      <c r="BQJ2518" s="2"/>
      <c r="BQK2518" s="2"/>
      <c r="BQL2518" s="2"/>
      <c r="BQM2518" s="2"/>
      <c r="BQN2518" s="2"/>
      <c r="BQO2518" s="2"/>
      <c r="BQP2518" s="2"/>
      <c r="BQQ2518" s="2"/>
      <c r="BQR2518" s="2"/>
      <c r="BQS2518" s="2"/>
      <c r="BQT2518" s="2"/>
      <c r="BQU2518" s="2"/>
      <c r="BQV2518" s="2"/>
      <c r="BQW2518" s="2"/>
      <c r="BQX2518" s="2"/>
      <c r="BQY2518" s="2"/>
      <c r="BQZ2518" s="2"/>
      <c r="BRA2518" s="2"/>
      <c r="BRB2518" s="2"/>
      <c r="BRC2518" s="2"/>
      <c r="BRD2518" s="2"/>
      <c r="BRE2518" s="2"/>
      <c r="BRF2518" s="2"/>
      <c r="BRG2518" s="2"/>
      <c r="BRH2518" s="2"/>
      <c r="BRI2518" s="2"/>
      <c r="BRJ2518" s="2"/>
      <c r="BRK2518" s="2"/>
      <c r="BRL2518" s="2"/>
      <c r="BRM2518" s="2"/>
      <c r="BRN2518" s="2"/>
      <c r="BRO2518" s="2"/>
      <c r="BRP2518" s="2"/>
      <c r="BRQ2518" s="2"/>
      <c r="BRR2518" s="2"/>
      <c r="BRS2518" s="2"/>
      <c r="BRT2518" s="2"/>
      <c r="BRU2518" s="2"/>
      <c r="BRV2518" s="2"/>
      <c r="BRW2518" s="2"/>
      <c r="BRX2518" s="2"/>
      <c r="BRY2518" s="2"/>
      <c r="BRZ2518" s="2"/>
      <c r="BSA2518" s="2"/>
      <c r="BSB2518" s="2"/>
      <c r="BSC2518" s="2"/>
      <c r="BSD2518" s="2"/>
      <c r="BSE2518" s="2"/>
      <c r="BSF2518" s="2"/>
      <c r="BSG2518" s="2"/>
      <c r="BSH2518" s="2"/>
      <c r="BSI2518" s="2"/>
      <c r="BSJ2518" s="2"/>
      <c r="BSK2518" s="2"/>
      <c r="BSL2518" s="2"/>
      <c r="BSM2518" s="2"/>
      <c r="BSN2518" s="2"/>
      <c r="BSO2518" s="2"/>
      <c r="BSP2518" s="2"/>
      <c r="BSQ2518" s="2"/>
      <c r="BSR2518" s="2"/>
      <c r="BSS2518" s="2"/>
      <c r="BST2518" s="2"/>
      <c r="BSU2518" s="2"/>
      <c r="BSV2518" s="2"/>
      <c r="BSW2518" s="2"/>
      <c r="BSX2518" s="2"/>
      <c r="BSY2518" s="2"/>
      <c r="BSZ2518" s="2"/>
      <c r="BTA2518" s="2"/>
      <c r="BTB2518" s="2"/>
      <c r="BTC2518" s="2"/>
      <c r="BTD2518" s="2"/>
      <c r="BTE2518" s="2"/>
      <c r="BTF2518" s="2"/>
      <c r="BTG2518" s="2"/>
      <c r="BTH2518" s="2"/>
      <c r="BTI2518" s="2"/>
      <c r="BTJ2518" s="2"/>
      <c r="BTK2518" s="2"/>
      <c r="BTL2518" s="2"/>
      <c r="BTM2518" s="2"/>
      <c r="BTN2518" s="2"/>
      <c r="BTO2518" s="2"/>
      <c r="BTP2518" s="2"/>
      <c r="BTQ2518" s="2"/>
      <c r="BTR2518" s="2"/>
      <c r="BTS2518" s="2"/>
      <c r="BTT2518" s="2"/>
      <c r="BTU2518" s="2"/>
      <c r="BTV2518" s="2"/>
      <c r="BTW2518" s="2"/>
      <c r="BTX2518" s="2"/>
      <c r="BTY2518" s="2"/>
      <c r="BTZ2518" s="2"/>
      <c r="BUA2518" s="2"/>
      <c r="BUB2518" s="2"/>
      <c r="BUC2518" s="2"/>
      <c r="BUD2518" s="2"/>
      <c r="BUE2518" s="2"/>
      <c r="BUF2518" s="2"/>
      <c r="BUG2518" s="2"/>
      <c r="BUH2518" s="2"/>
      <c r="BUI2518" s="2"/>
      <c r="BUJ2518" s="2"/>
      <c r="BUK2518" s="2"/>
      <c r="BUL2518" s="2"/>
      <c r="BUM2518" s="2"/>
      <c r="BUN2518" s="2"/>
      <c r="BUO2518" s="2"/>
      <c r="BUP2518" s="2"/>
      <c r="BUQ2518" s="2"/>
      <c r="BUR2518" s="2"/>
      <c r="BUS2518" s="2"/>
      <c r="BUT2518" s="2"/>
      <c r="BUU2518" s="2"/>
      <c r="BUV2518" s="2"/>
      <c r="BUW2518" s="2"/>
      <c r="BUX2518" s="2"/>
      <c r="BUY2518" s="2"/>
      <c r="BUZ2518" s="2"/>
      <c r="BVA2518" s="2"/>
      <c r="BVB2518" s="2"/>
      <c r="BVC2518" s="2"/>
      <c r="BVD2518" s="2"/>
      <c r="BVE2518" s="2"/>
      <c r="BVF2518" s="2"/>
      <c r="BVG2518" s="2"/>
      <c r="BVH2518" s="2"/>
      <c r="BVI2518" s="2"/>
      <c r="BVJ2518" s="2"/>
      <c r="BVK2518" s="2"/>
      <c r="BVL2518" s="2"/>
      <c r="BVM2518" s="2"/>
      <c r="BVN2518" s="2"/>
      <c r="BVO2518" s="2"/>
      <c r="BVP2518" s="2"/>
      <c r="BVQ2518" s="2"/>
      <c r="BVR2518" s="2"/>
      <c r="BVS2518" s="2"/>
      <c r="BVT2518" s="2"/>
      <c r="BVU2518" s="2"/>
      <c r="BVV2518" s="2"/>
      <c r="BVW2518" s="2"/>
      <c r="BVX2518" s="2"/>
      <c r="BVY2518" s="2"/>
      <c r="BVZ2518" s="2"/>
      <c r="BWA2518" s="2"/>
      <c r="BWB2518" s="2"/>
      <c r="BWC2518" s="2"/>
      <c r="BWD2518" s="2"/>
      <c r="BWE2518" s="2"/>
      <c r="BWF2518" s="2"/>
      <c r="BWG2518" s="2"/>
      <c r="BWH2518" s="2"/>
      <c r="BWI2518" s="2"/>
      <c r="BWJ2518" s="2"/>
      <c r="BWK2518" s="2"/>
      <c r="BWL2518" s="2"/>
      <c r="BWM2518" s="2"/>
      <c r="BWN2518" s="2"/>
      <c r="BWO2518" s="2"/>
      <c r="BWP2518" s="2"/>
      <c r="BWQ2518" s="2"/>
      <c r="BWR2518" s="2"/>
      <c r="BWS2518" s="2"/>
      <c r="BWT2518" s="2"/>
      <c r="BWU2518" s="2"/>
      <c r="BWV2518" s="2"/>
      <c r="BWW2518" s="2"/>
      <c r="BWX2518" s="2"/>
      <c r="BWY2518" s="2"/>
      <c r="BWZ2518" s="2"/>
      <c r="BXA2518" s="2"/>
      <c r="BXB2518" s="2"/>
      <c r="BXC2518" s="2"/>
      <c r="BXD2518" s="2"/>
      <c r="BXE2518" s="2"/>
      <c r="BXF2518" s="2"/>
      <c r="BXG2518" s="2"/>
      <c r="BXH2518" s="2"/>
      <c r="BXI2518" s="2"/>
      <c r="BXJ2518" s="2"/>
      <c r="BXK2518" s="2"/>
      <c r="BXL2518" s="2"/>
      <c r="BXM2518" s="2"/>
      <c r="BXN2518" s="2"/>
      <c r="BXO2518" s="2"/>
      <c r="BXP2518" s="2"/>
      <c r="BXQ2518" s="2"/>
      <c r="BXR2518" s="2"/>
      <c r="BXS2518" s="2"/>
      <c r="BXT2518" s="2"/>
      <c r="BXU2518" s="2"/>
      <c r="BXV2518" s="2"/>
      <c r="BXW2518" s="2"/>
      <c r="BXX2518" s="2"/>
      <c r="BXY2518" s="2"/>
      <c r="BXZ2518" s="2"/>
      <c r="BYA2518" s="2"/>
      <c r="BYB2518" s="2"/>
      <c r="BYC2518" s="2"/>
      <c r="BYD2518" s="2"/>
      <c r="BYE2518" s="2"/>
      <c r="BYF2518" s="2"/>
      <c r="BYG2518" s="2"/>
      <c r="BYH2518" s="2"/>
      <c r="BYI2518" s="2"/>
      <c r="BYJ2518" s="2"/>
      <c r="BYK2518" s="2"/>
      <c r="BYL2518" s="2"/>
      <c r="BYM2518" s="2"/>
      <c r="BYN2518" s="2"/>
      <c r="BYO2518" s="2"/>
      <c r="BYP2518" s="2"/>
      <c r="BYQ2518" s="2"/>
      <c r="BYR2518" s="2"/>
      <c r="BYS2518" s="2"/>
      <c r="BYT2518" s="2"/>
      <c r="BYU2518" s="2"/>
      <c r="BYV2518" s="2"/>
      <c r="BYW2518" s="2"/>
      <c r="BYX2518" s="2"/>
      <c r="BYY2518" s="2"/>
      <c r="BYZ2518" s="2"/>
      <c r="BZA2518" s="2"/>
      <c r="BZB2518" s="2"/>
      <c r="BZC2518" s="2"/>
      <c r="BZD2518" s="2"/>
      <c r="BZE2518" s="2"/>
      <c r="BZF2518" s="2"/>
      <c r="BZG2518" s="2"/>
      <c r="BZH2518" s="2"/>
      <c r="BZI2518" s="2"/>
      <c r="BZJ2518" s="2"/>
      <c r="BZK2518" s="2"/>
      <c r="BZL2518" s="2"/>
      <c r="BZM2518" s="2"/>
      <c r="BZN2518" s="2"/>
      <c r="BZO2518" s="2"/>
      <c r="BZP2518" s="2"/>
      <c r="BZQ2518" s="2"/>
      <c r="BZR2518" s="2"/>
      <c r="BZS2518" s="2"/>
      <c r="BZT2518" s="2"/>
      <c r="BZU2518" s="2"/>
      <c r="BZV2518" s="2"/>
      <c r="BZW2518" s="2"/>
      <c r="BZX2518" s="2"/>
      <c r="BZY2518" s="2"/>
      <c r="BZZ2518" s="2"/>
      <c r="CAA2518" s="2"/>
      <c r="CAB2518" s="2"/>
      <c r="CAC2518" s="2"/>
      <c r="CAD2518" s="2"/>
      <c r="CAE2518" s="2"/>
      <c r="CAF2518" s="2"/>
      <c r="CAG2518" s="2"/>
      <c r="CAH2518" s="2"/>
      <c r="CAI2518" s="2"/>
      <c r="CAJ2518" s="2"/>
      <c r="CAK2518" s="2"/>
      <c r="CAL2518" s="2"/>
      <c r="CAM2518" s="2"/>
      <c r="CAN2518" s="2"/>
      <c r="CAO2518" s="2"/>
      <c r="CAP2518" s="2"/>
      <c r="CAQ2518" s="2"/>
      <c r="CAR2518" s="2"/>
      <c r="CAS2518" s="2"/>
      <c r="CAT2518" s="2"/>
      <c r="CAU2518" s="2"/>
      <c r="CAV2518" s="2"/>
      <c r="CAW2518" s="2"/>
      <c r="CAX2518" s="2"/>
      <c r="CAY2518" s="2"/>
      <c r="CAZ2518" s="2"/>
      <c r="CBA2518" s="2"/>
      <c r="CBB2518" s="2"/>
      <c r="CBC2518" s="2"/>
      <c r="CBD2518" s="2"/>
      <c r="CBE2518" s="2"/>
      <c r="CBF2518" s="2"/>
      <c r="CBG2518" s="2"/>
      <c r="CBH2518" s="2"/>
      <c r="CBI2518" s="2"/>
      <c r="CBJ2518" s="2"/>
      <c r="CBK2518" s="2"/>
      <c r="CBL2518" s="2"/>
      <c r="CBM2518" s="2"/>
      <c r="CBN2518" s="2"/>
      <c r="CBO2518" s="2"/>
      <c r="CBP2518" s="2"/>
      <c r="CBQ2518" s="2"/>
      <c r="CBR2518" s="2"/>
      <c r="CBS2518" s="2"/>
      <c r="CBT2518" s="2"/>
      <c r="CBU2518" s="2"/>
      <c r="CBV2518" s="2"/>
      <c r="CBW2518" s="2"/>
      <c r="CBX2518" s="2"/>
      <c r="CBY2518" s="2"/>
      <c r="CBZ2518" s="2"/>
      <c r="CCA2518" s="2"/>
      <c r="CCB2518" s="2"/>
      <c r="CCC2518" s="2"/>
      <c r="CCD2518" s="2"/>
      <c r="CCE2518" s="2"/>
      <c r="CCF2518" s="2"/>
      <c r="CCG2518" s="2"/>
      <c r="CCH2518" s="2"/>
      <c r="CCI2518" s="2"/>
      <c r="CCJ2518" s="2"/>
      <c r="CCK2518" s="2"/>
      <c r="CCL2518" s="2"/>
      <c r="CCM2518" s="2"/>
      <c r="CCN2518" s="2"/>
      <c r="CCO2518" s="2"/>
      <c r="CCP2518" s="2"/>
      <c r="CCQ2518" s="2"/>
      <c r="CCR2518" s="2"/>
      <c r="CCS2518" s="2"/>
      <c r="CCT2518" s="2"/>
      <c r="CCU2518" s="2"/>
      <c r="CCV2518" s="2"/>
      <c r="CCW2518" s="2"/>
      <c r="CCX2518" s="2"/>
      <c r="CCY2518" s="2"/>
      <c r="CCZ2518" s="2"/>
      <c r="CDA2518" s="2"/>
      <c r="CDB2518" s="2"/>
      <c r="CDC2518" s="2"/>
      <c r="CDD2518" s="2"/>
      <c r="CDE2518" s="2"/>
      <c r="CDF2518" s="2"/>
      <c r="CDG2518" s="2"/>
      <c r="CDH2518" s="2"/>
      <c r="CDI2518" s="2"/>
      <c r="CDJ2518" s="2"/>
      <c r="CDK2518" s="2"/>
      <c r="CDL2518" s="2"/>
      <c r="CDM2518" s="2"/>
      <c r="CDN2518" s="2"/>
      <c r="CDO2518" s="2"/>
      <c r="CDP2518" s="2"/>
      <c r="CDQ2518" s="2"/>
      <c r="CDR2518" s="2"/>
      <c r="CDS2518" s="2"/>
      <c r="CDT2518" s="2"/>
      <c r="CDU2518" s="2"/>
      <c r="CDV2518" s="2"/>
      <c r="CDW2518" s="2"/>
      <c r="CDX2518" s="2"/>
      <c r="CDY2518" s="2"/>
      <c r="CDZ2518" s="2"/>
      <c r="CEA2518" s="2"/>
      <c r="CEB2518" s="2"/>
      <c r="CEC2518" s="2"/>
      <c r="CED2518" s="2"/>
      <c r="CEE2518" s="2"/>
      <c r="CEF2518" s="2"/>
      <c r="CEG2518" s="2"/>
      <c r="CEH2518" s="2"/>
      <c r="CEI2518" s="2"/>
      <c r="CEJ2518" s="2"/>
      <c r="CEK2518" s="2"/>
      <c r="CEL2518" s="2"/>
      <c r="CEM2518" s="2"/>
      <c r="CEN2518" s="2"/>
      <c r="CEO2518" s="2"/>
      <c r="CEP2518" s="2"/>
      <c r="CEQ2518" s="2"/>
      <c r="CER2518" s="2"/>
      <c r="CES2518" s="2"/>
      <c r="CET2518" s="2"/>
      <c r="CEU2518" s="2"/>
      <c r="CEV2518" s="2"/>
      <c r="CEW2518" s="2"/>
      <c r="CEX2518" s="2"/>
      <c r="CEY2518" s="2"/>
      <c r="CEZ2518" s="2"/>
      <c r="CFA2518" s="2"/>
      <c r="CFB2518" s="2"/>
      <c r="CFC2518" s="2"/>
      <c r="CFD2518" s="2"/>
      <c r="CFE2518" s="2"/>
      <c r="CFF2518" s="2"/>
      <c r="CFG2518" s="2"/>
      <c r="CFH2518" s="2"/>
      <c r="CFI2518" s="2"/>
      <c r="CFJ2518" s="2"/>
      <c r="CFK2518" s="2"/>
      <c r="CFL2518" s="2"/>
      <c r="CFM2518" s="2"/>
      <c r="CFN2518" s="2"/>
      <c r="CFO2518" s="2"/>
      <c r="CFP2518" s="2"/>
      <c r="CFQ2518" s="2"/>
      <c r="CFR2518" s="2"/>
      <c r="CFS2518" s="2"/>
      <c r="CFT2518" s="2"/>
      <c r="CFU2518" s="2"/>
      <c r="CFV2518" s="2"/>
      <c r="CFW2518" s="2"/>
      <c r="CFX2518" s="2"/>
      <c r="CFY2518" s="2"/>
      <c r="CFZ2518" s="2"/>
      <c r="CGA2518" s="2"/>
      <c r="CGB2518" s="2"/>
      <c r="CGC2518" s="2"/>
      <c r="CGD2518" s="2"/>
      <c r="CGE2518" s="2"/>
      <c r="CGF2518" s="2"/>
      <c r="CGG2518" s="2"/>
      <c r="CGH2518" s="2"/>
      <c r="CGI2518" s="2"/>
      <c r="CGJ2518" s="2"/>
      <c r="CGK2518" s="2"/>
      <c r="CGL2518" s="2"/>
      <c r="CGM2518" s="2"/>
      <c r="CGN2518" s="2"/>
      <c r="CGO2518" s="2"/>
      <c r="CGP2518" s="2"/>
      <c r="CGQ2518" s="2"/>
      <c r="CGR2518" s="2"/>
      <c r="CGS2518" s="2"/>
      <c r="CGT2518" s="2"/>
      <c r="CGU2518" s="2"/>
      <c r="CGV2518" s="2"/>
      <c r="CGW2518" s="2"/>
      <c r="CGX2518" s="2"/>
      <c r="CGY2518" s="2"/>
      <c r="CGZ2518" s="2"/>
      <c r="CHA2518" s="2"/>
      <c r="CHB2518" s="2"/>
      <c r="CHC2518" s="2"/>
      <c r="CHD2518" s="2"/>
      <c r="CHE2518" s="2"/>
      <c r="CHF2518" s="2"/>
      <c r="CHG2518" s="2"/>
      <c r="CHH2518" s="2"/>
      <c r="CHI2518" s="2"/>
      <c r="CHJ2518" s="2"/>
      <c r="CHK2518" s="2"/>
      <c r="CHL2518" s="2"/>
      <c r="CHM2518" s="2"/>
      <c r="CHN2518" s="2"/>
      <c r="CHO2518" s="2"/>
      <c r="CHP2518" s="2"/>
      <c r="CHQ2518" s="2"/>
      <c r="CHR2518" s="2"/>
      <c r="CHS2518" s="2"/>
      <c r="CHT2518" s="2"/>
      <c r="CHU2518" s="2"/>
      <c r="CHV2518" s="2"/>
      <c r="CHW2518" s="2"/>
      <c r="CHX2518" s="2"/>
      <c r="CHY2518" s="2"/>
      <c r="CHZ2518" s="2"/>
      <c r="CIA2518" s="2"/>
      <c r="CIB2518" s="2"/>
      <c r="CIC2518" s="2"/>
      <c r="CID2518" s="2"/>
      <c r="CIE2518" s="2"/>
      <c r="CIF2518" s="2"/>
      <c r="CIG2518" s="2"/>
      <c r="CIH2518" s="2"/>
      <c r="CII2518" s="2"/>
      <c r="CIJ2518" s="2"/>
      <c r="CIK2518" s="2"/>
      <c r="CIL2518" s="2"/>
      <c r="CIM2518" s="2"/>
      <c r="CIN2518" s="2"/>
      <c r="CIO2518" s="2"/>
      <c r="CIP2518" s="2"/>
      <c r="CIQ2518" s="2"/>
      <c r="CIR2518" s="2"/>
      <c r="CIS2518" s="2"/>
      <c r="CIT2518" s="2"/>
      <c r="CIU2518" s="2"/>
      <c r="CIV2518" s="2"/>
      <c r="CIW2518" s="2"/>
      <c r="CIX2518" s="2"/>
      <c r="CIY2518" s="2"/>
      <c r="CIZ2518" s="2"/>
      <c r="CJA2518" s="2"/>
      <c r="CJB2518" s="2"/>
      <c r="CJC2518" s="2"/>
      <c r="CJD2518" s="2"/>
      <c r="CJE2518" s="2"/>
      <c r="CJF2518" s="2"/>
      <c r="CJG2518" s="2"/>
      <c r="CJH2518" s="2"/>
      <c r="CJI2518" s="2"/>
      <c r="CJJ2518" s="2"/>
      <c r="CJK2518" s="2"/>
      <c r="CJL2518" s="2"/>
      <c r="CJM2518" s="2"/>
      <c r="CJN2518" s="2"/>
      <c r="CJO2518" s="2"/>
      <c r="CJP2518" s="2"/>
      <c r="CJQ2518" s="2"/>
      <c r="CJR2518" s="2"/>
      <c r="CJS2518" s="2"/>
      <c r="CJT2518" s="2"/>
      <c r="CJU2518" s="2"/>
      <c r="CJV2518" s="2"/>
      <c r="CJW2518" s="2"/>
      <c r="CJX2518" s="2"/>
      <c r="CJY2518" s="2"/>
      <c r="CJZ2518" s="2"/>
      <c r="CKA2518" s="2"/>
      <c r="CKB2518" s="2"/>
      <c r="CKC2518" s="2"/>
      <c r="CKD2518" s="2"/>
      <c r="CKE2518" s="2"/>
      <c r="CKF2518" s="2"/>
      <c r="CKG2518" s="2"/>
      <c r="CKH2518" s="2"/>
      <c r="CKI2518" s="2"/>
      <c r="CKJ2518" s="2"/>
      <c r="CKK2518" s="2"/>
      <c r="CKL2518" s="2"/>
      <c r="CKM2518" s="2"/>
      <c r="CKN2518" s="2"/>
      <c r="CKO2518" s="2"/>
      <c r="CKP2518" s="2"/>
      <c r="CKQ2518" s="2"/>
      <c r="CKR2518" s="2"/>
      <c r="CKS2518" s="2"/>
      <c r="CKT2518" s="2"/>
      <c r="CKU2518" s="2"/>
      <c r="CKV2518" s="2"/>
      <c r="CKW2518" s="2"/>
      <c r="CKX2518" s="2"/>
      <c r="CKY2518" s="2"/>
      <c r="CKZ2518" s="2"/>
      <c r="CLA2518" s="2"/>
      <c r="CLB2518" s="2"/>
      <c r="CLC2518" s="2"/>
      <c r="CLD2518" s="2"/>
      <c r="CLE2518" s="2"/>
      <c r="CLF2518" s="2"/>
      <c r="CLG2518" s="2"/>
      <c r="CLH2518" s="2"/>
      <c r="CLI2518" s="2"/>
      <c r="CLJ2518" s="2"/>
      <c r="CLK2518" s="2"/>
      <c r="CLL2518" s="2"/>
      <c r="CLM2518" s="2"/>
      <c r="CLN2518" s="2"/>
      <c r="CLO2518" s="2"/>
      <c r="CLP2518" s="2"/>
      <c r="CLQ2518" s="2"/>
      <c r="CLR2518" s="2"/>
      <c r="CLS2518" s="2"/>
      <c r="CLT2518" s="2"/>
      <c r="CLU2518" s="2"/>
      <c r="CLV2518" s="2"/>
      <c r="CLW2518" s="2"/>
      <c r="CLX2518" s="2"/>
      <c r="CLY2518" s="2"/>
      <c r="CLZ2518" s="2"/>
      <c r="CMA2518" s="2"/>
      <c r="CMB2518" s="2"/>
      <c r="CMC2518" s="2"/>
      <c r="CMD2518" s="2"/>
      <c r="CME2518" s="2"/>
      <c r="CMF2518" s="2"/>
      <c r="CMG2518" s="2"/>
      <c r="CMH2518" s="2"/>
      <c r="CMI2518" s="2"/>
      <c r="CMJ2518" s="2"/>
      <c r="CMK2518" s="2"/>
      <c r="CML2518" s="2"/>
      <c r="CMM2518" s="2"/>
      <c r="CMN2518" s="2"/>
      <c r="CMO2518" s="2"/>
      <c r="CMP2518" s="2"/>
      <c r="CMQ2518" s="2"/>
      <c r="CMR2518" s="2"/>
      <c r="CMS2518" s="2"/>
      <c r="CMT2518" s="2"/>
      <c r="CMU2518" s="2"/>
      <c r="CMV2518" s="2"/>
      <c r="CMW2518" s="2"/>
      <c r="CMX2518" s="2"/>
      <c r="CMY2518" s="2"/>
      <c r="CMZ2518" s="2"/>
      <c r="CNA2518" s="2"/>
      <c r="CNB2518" s="2"/>
      <c r="CNC2518" s="2"/>
      <c r="CND2518" s="2"/>
      <c r="CNE2518" s="2"/>
      <c r="CNF2518" s="2"/>
      <c r="CNG2518" s="2"/>
      <c r="CNH2518" s="2"/>
      <c r="CNI2518" s="2"/>
      <c r="CNJ2518" s="2"/>
      <c r="CNK2518" s="2"/>
      <c r="CNL2518" s="2"/>
      <c r="CNM2518" s="2"/>
      <c r="CNN2518" s="2"/>
      <c r="CNO2518" s="2"/>
      <c r="CNP2518" s="2"/>
      <c r="CNQ2518" s="2"/>
      <c r="CNR2518" s="2"/>
      <c r="CNS2518" s="2"/>
      <c r="CNT2518" s="2"/>
      <c r="CNU2518" s="2"/>
      <c r="CNV2518" s="2"/>
      <c r="CNW2518" s="2"/>
      <c r="CNX2518" s="2"/>
      <c r="CNY2518" s="2"/>
      <c r="CNZ2518" s="2"/>
      <c r="COA2518" s="2"/>
      <c r="COB2518" s="2"/>
      <c r="COC2518" s="2"/>
      <c r="COD2518" s="2"/>
      <c r="COE2518" s="2"/>
      <c r="COF2518" s="2"/>
      <c r="COG2518" s="2"/>
      <c r="COH2518" s="2"/>
      <c r="COI2518" s="2"/>
      <c r="COJ2518" s="2"/>
      <c r="COK2518" s="2"/>
      <c r="COL2518" s="2"/>
      <c r="COM2518" s="2"/>
      <c r="CON2518" s="2"/>
      <c r="COO2518" s="2"/>
      <c r="COP2518" s="2"/>
      <c r="COQ2518" s="2"/>
      <c r="COR2518" s="2"/>
      <c r="COS2518" s="2"/>
      <c r="COT2518" s="2"/>
      <c r="COU2518" s="2"/>
      <c r="COV2518" s="2"/>
      <c r="COW2518" s="2"/>
      <c r="COX2518" s="2"/>
      <c r="COY2518" s="2"/>
      <c r="COZ2518" s="2"/>
      <c r="CPA2518" s="2"/>
      <c r="CPB2518" s="2"/>
      <c r="CPC2518" s="2"/>
      <c r="CPD2518" s="2"/>
      <c r="CPE2518" s="2"/>
      <c r="CPF2518" s="2"/>
      <c r="CPG2518" s="2"/>
      <c r="CPH2518" s="2"/>
      <c r="CPI2518" s="2"/>
      <c r="CPJ2518" s="2"/>
      <c r="CPK2518" s="2"/>
      <c r="CPL2518" s="2"/>
      <c r="CPM2518" s="2"/>
      <c r="CPN2518" s="2"/>
      <c r="CPO2518" s="2"/>
      <c r="CPP2518" s="2"/>
      <c r="CPQ2518" s="2"/>
      <c r="CPR2518" s="2"/>
      <c r="CPS2518" s="2"/>
      <c r="CPT2518" s="2"/>
      <c r="CPU2518" s="2"/>
      <c r="CPV2518" s="2"/>
      <c r="CPW2518" s="2"/>
      <c r="CPX2518" s="2"/>
      <c r="CPY2518" s="2"/>
      <c r="CPZ2518" s="2"/>
      <c r="CQA2518" s="2"/>
      <c r="CQB2518" s="2"/>
      <c r="CQC2518" s="2"/>
      <c r="CQD2518" s="2"/>
      <c r="CQE2518" s="2"/>
      <c r="CQF2518" s="2"/>
      <c r="CQG2518" s="2"/>
      <c r="CQH2518" s="2"/>
      <c r="CQI2518" s="2"/>
      <c r="CQJ2518" s="2"/>
      <c r="CQK2518" s="2"/>
      <c r="CQL2518" s="2"/>
      <c r="CQM2518" s="2"/>
      <c r="CQN2518" s="2"/>
      <c r="CQO2518" s="2"/>
      <c r="CQP2518" s="2"/>
      <c r="CQQ2518" s="2"/>
      <c r="CQR2518" s="2"/>
      <c r="CQS2518" s="2"/>
      <c r="CQT2518" s="2"/>
      <c r="CQU2518" s="2"/>
      <c r="CQV2518" s="2"/>
      <c r="CQW2518" s="2"/>
      <c r="CQX2518" s="2"/>
      <c r="CQY2518" s="2"/>
      <c r="CQZ2518" s="2"/>
      <c r="CRA2518" s="2"/>
      <c r="CRB2518" s="2"/>
      <c r="CRC2518" s="2"/>
      <c r="CRD2518" s="2"/>
      <c r="CRE2518" s="2"/>
      <c r="CRF2518" s="2"/>
      <c r="CRG2518" s="2"/>
      <c r="CRH2518" s="2"/>
      <c r="CRI2518" s="2"/>
      <c r="CRJ2518" s="2"/>
      <c r="CRK2518" s="2"/>
      <c r="CRL2518" s="2"/>
      <c r="CRM2518" s="2"/>
      <c r="CRN2518" s="2"/>
      <c r="CRO2518" s="2"/>
      <c r="CRP2518" s="2"/>
      <c r="CRQ2518" s="2"/>
      <c r="CRR2518" s="2"/>
      <c r="CRS2518" s="2"/>
      <c r="CRT2518" s="2"/>
      <c r="CRU2518" s="2"/>
      <c r="CRV2518" s="2"/>
      <c r="CRW2518" s="2"/>
      <c r="CRX2518" s="2"/>
      <c r="CRY2518" s="2"/>
      <c r="CRZ2518" s="2"/>
      <c r="CSA2518" s="2"/>
      <c r="CSB2518" s="2"/>
      <c r="CSC2518" s="2"/>
      <c r="CSD2518" s="2"/>
      <c r="CSE2518" s="2"/>
      <c r="CSF2518" s="2"/>
      <c r="CSG2518" s="2"/>
      <c r="CSH2518" s="2"/>
      <c r="CSI2518" s="2"/>
      <c r="CSJ2518" s="2"/>
      <c r="CSK2518" s="2"/>
      <c r="CSL2518" s="2"/>
      <c r="CSM2518" s="2"/>
      <c r="CSN2518" s="2"/>
      <c r="CSO2518" s="2"/>
      <c r="CSP2518" s="2"/>
      <c r="CSQ2518" s="2"/>
      <c r="CSR2518" s="2"/>
      <c r="CSS2518" s="2"/>
      <c r="CST2518" s="2"/>
      <c r="CSU2518" s="2"/>
      <c r="CSV2518" s="2"/>
      <c r="CSW2518" s="2"/>
      <c r="CSX2518" s="2"/>
      <c r="CSY2518" s="2"/>
      <c r="CSZ2518" s="2"/>
      <c r="CTA2518" s="2"/>
      <c r="CTB2518" s="2"/>
      <c r="CTC2518" s="2"/>
      <c r="CTD2518" s="2"/>
      <c r="CTE2518" s="2"/>
      <c r="CTF2518" s="2"/>
      <c r="CTG2518" s="2"/>
      <c r="CTH2518" s="2"/>
      <c r="CTI2518" s="2"/>
      <c r="CTJ2518" s="2"/>
      <c r="CTK2518" s="2"/>
      <c r="CTL2518" s="2"/>
      <c r="CTM2518" s="2"/>
      <c r="CTN2518" s="2"/>
      <c r="CTO2518" s="2"/>
      <c r="CTP2518" s="2"/>
      <c r="CTQ2518" s="2"/>
      <c r="CTR2518" s="2"/>
      <c r="CTS2518" s="2"/>
      <c r="CTT2518" s="2"/>
      <c r="CTU2518" s="2"/>
      <c r="CTV2518" s="2"/>
      <c r="CTW2518" s="2"/>
      <c r="CTX2518" s="2"/>
      <c r="CTY2518" s="2"/>
      <c r="CTZ2518" s="2"/>
      <c r="CUA2518" s="2"/>
      <c r="CUB2518" s="2"/>
      <c r="CUC2518" s="2"/>
      <c r="CUD2518" s="2"/>
      <c r="CUE2518" s="2"/>
      <c r="CUF2518" s="2"/>
      <c r="CUG2518" s="2"/>
      <c r="CUH2518" s="2"/>
      <c r="CUI2518" s="2"/>
      <c r="CUJ2518" s="2"/>
      <c r="CUK2518" s="2"/>
      <c r="CUL2518" s="2"/>
      <c r="CUM2518" s="2"/>
      <c r="CUN2518" s="2"/>
      <c r="CUO2518" s="2"/>
      <c r="CUP2518" s="2"/>
      <c r="CUQ2518" s="2"/>
      <c r="CUR2518" s="2"/>
      <c r="CUS2518" s="2"/>
      <c r="CUT2518" s="2"/>
      <c r="CUU2518" s="2"/>
      <c r="CUV2518" s="2"/>
      <c r="CUW2518" s="2"/>
      <c r="CUX2518" s="2"/>
      <c r="CUY2518" s="2"/>
      <c r="CUZ2518" s="2"/>
      <c r="CVA2518" s="2"/>
      <c r="CVB2518" s="2"/>
      <c r="CVC2518" s="2"/>
      <c r="CVD2518" s="2"/>
      <c r="CVE2518" s="2"/>
      <c r="CVF2518" s="2"/>
      <c r="CVG2518" s="2"/>
      <c r="CVH2518" s="2"/>
      <c r="CVI2518" s="2"/>
      <c r="CVJ2518" s="2"/>
      <c r="CVK2518" s="2"/>
      <c r="CVL2518" s="2"/>
      <c r="CVM2518" s="2"/>
      <c r="CVN2518" s="2"/>
      <c r="CVO2518" s="2"/>
      <c r="CVP2518" s="2"/>
      <c r="CVQ2518" s="2"/>
      <c r="CVR2518" s="2"/>
      <c r="CVS2518" s="2"/>
      <c r="CVT2518" s="2"/>
      <c r="CVU2518" s="2"/>
      <c r="CVV2518" s="2"/>
      <c r="CVW2518" s="2"/>
      <c r="CVX2518" s="2"/>
      <c r="CVY2518" s="2"/>
      <c r="CVZ2518" s="2"/>
      <c r="CWA2518" s="2"/>
      <c r="CWB2518" s="2"/>
      <c r="CWC2518" s="2"/>
      <c r="CWD2518" s="2"/>
      <c r="CWE2518" s="2"/>
      <c r="CWF2518" s="2"/>
      <c r="CWG2518" s="2"/>
      <c r="CWH2518" s="2"/>
      <c r="CWI2518" s="2"/>
      <c r="CWJ2518" s="2"/>
      <c r="CWK2518" s="2"/>
      <c r="CWL2518" s="2"/>
      <c r="CWM2518" s="2"/>
      <c r="CWN2518" s="2"/>
      <c r="CWO2518" s="2"/>
      <c r="CWP2518" s="2"/>
      <c r="CWQ2518" s="2"/>
      <c r="CWR2518" s="2"/>
      <c r="CWS2518" s="2"/>
      <c r="CWT2518" s="2"/>
      <c r="CWU2518" s="2"/>
      <c r="CWV2518" s="2"/>
      <c r="CWW2518" s="2"/>
      <c r="CWX2518" s="2"/>
      <c r="CWY2518" s="2"/>
      <c r="CWZ2518" s="2"/>
      <c r="CXA2518" s="2"/>
      <c r="CXB2518" s="2"/>
      <c r="CXC2518" s="2"/>
      <c r="CXD2518" s="2"/>
      <c r="CXE2518" s="2"/>
      <c r="CXF2518" s="2"/>
      <c r="CXG2518" s="2"/>
      <c r="CXH2518" s="2"/>
      <c r="CXI2518" s="2"/>
      <c r="CXJ2518" s="2"/>
      <c r="CXK2518" s="2"/>
      <c r="CXL2518" s="2"/>
      <c r="CXM2518" s="2"/>
      <c r="CXN2518" s="2"/>
      <c r="CXO2518" s="2"/>
      <c r="CXP2518" s="2"/>
      <c r="CXQ2518" s="2"/>
      <c r="CXR2518" s="2"/>
      <c r="CXS2518" s="2"/>
      <c r="CXT2518" s="2"/>
      <c r="CXU2518" s="2"/>
      <c r="CXV2518" s="2"/>
      <c r="CXW2518" s="2"/>
      <c r="CXX2518" s="2"/>
      <c r="CXY2518" s="2"/>
      <c r="CXZ2518" s="2"/>
      <c r="CYA2518" s="2"/>
      <c r="CYB2518" s="2"/>
      <c r="CYC2518" s="2"/>
      <c r="CYD2518" s="2"/>
      <c r="CYE2518" s="2"/>
      <c r="CYF2518" s="2"/>
      <c r="CYG2518" s="2"/>
      <c r="CYH2518" s="2"/>
      <c r="CYI2518" s="2"/>
      <c r="CYJ2518" s="2"/>
      <c r="CYK2518" s="2"/>
      <c r="CYL2518" s="2"/>
      <c r="CYM2518" s="2"/>
      <c r="CYN2518" s="2"/>
      <c r="CYO2518" s="2"/>
      <c r="CYP2518" s="2"/>
      <c r="CYQ2518" s="2"/>
      <c r="CYR2518" s="2"/>
      <c r="CYS2518" s="2"/>
      <c r="CYT2518" s="2"/>
      <c r="CYU2518" s="2"/>
      <c r="CYV2518" s="2"/>
      <c r="CYW2518" s="2"/>
      <c r="CYX2518" s="2"/>
      <c r="CYY2518" s="2"/>
      <c r="CYZ2518" s="2"/>
      <c r="CZA2518" s="2"/>
      <c r="CZB2518" s="2"/>
      <c r="CZC2518" s="2"/>
      <c r="CZD2518" s="2"/>
      <c r="CZE2518" s="2"/>
      <c r="CZF2518" s="2"/>
      <c r="CZG2518" s="2"/>
      <c r="CZH2518" s="2"/>
      <c r="CZI2518" s="2"/>
      <c r="CZJ2518" s="2"/>
      <c r="CZK2518" s="2"/>
      <c r="CZL2518" s="2"/>
      <c r="CZM2518" s="2"/>
      <c r="CZN2518" s="2"/>
      <c r="CZO2518" s="2"/>
      <c r="CZP2518" s="2"/>
      <c r="CZQ2518" s="2"/>
      <c r="CZR2518" s="2"/>
      <c r="CZS2518" s="2"/>
      <c r="CZT2518" s="2"/>
      <c r="CZU2518" s="2"/>
      <c r="CZV2518" s="2"/>
      <c r="CZW2518" s="2"/>
      <c r="CZX2518" s="2"/>
      <c r="CZY2518" s="2"/>
      <c r="CZZ2518" s="2"/>
      <c r="DAA2518" s="2"/>
      <c r="DAB2518" s="2"/>
      <c r="DAC2518" s="2"/>
      <c r="DAD2518" s="2"/>
      <c r="DAE2518" s="2"/>
      <c r="DAF2518" s="2"/>
      <c r="DAG2518" s="2"/>
      <c r="DAH2518" s="2"/>
      <c r="DAI2518" s="2"/>
      <c r="DAJ2518" s="2"/>
      <c r="DAK2518" s="2"/>
      <c r="DAL2518" s="2"/>
      <c r="DAM2518" s="2"/>
      <c r="DAN2518" s="2"/>
      <c r="DAO2518" s="2"/>
      <c r="DAP2518" s="2"/>
      <c r="DAQ2518" s="2"/>
      <c r="DAR2518" s="2"/>
      <c r="DAS2518" s="2"/>
      <c r="DAT2518" s="2"/>
      <c r="DAU2518" s="2"/>
      <c r="DAV2518" s="2"/>
      <c r="DAW2518" s="2"/>
      <c r="DAX2518" s="2"/>
      <c r="DAY2518" s="2"/>
      <c r="DAZ2518" s="2"/>
      <c r="DBA2518" s="2"/>
      <c r="DBB2518" s="2"/>
      <c r="DBC2518" s="2"/>
      <c r="DBD2518" s="2"/>
      <c r="DBE2518" s="2"/>
      <c r="DBF2518" s="2"/>
      <c r="DBG2518" s="2"/>
      <c r="DBH2518" s="2"/>
      <c r="DBI2518" s="2"/>
      <c r="DBJ2518" s="2"/>
      <c r="DBK2518" s="2"/>
      <c r="DBL2518" s="2"/>
      <c r="DBM2518" s="2"/>
      <c r="DBN2518" s="2"/>
      <c r="DBO2518" s="2"/>
      <c r="DBP2518" s="2"/>
      <c r="DBQ2518" s="2"/>
      <c r="DBR2518" s="2"/>
      <c r="DBS2518" s="2"/>
      <c r="DBT2518" s="2"/>
      <c r="DBU2518" s="2"/>
      <c r="DBV2518" s="2"/>
      <c r="DBW2518" s="2"/>
      <c r="DBX2518" s="2"/>
      <c r="DBY2518" s="2"/>
      <c r="DBZ2518" s="2"/>
      <c r="DCA2518" s="2"/>
      <c r="DCB2518" s="2"/>
      <c r="DCC2518" s="2"/>
      <c r="DCD2518" s="2"/>
      <c r="DCE2518" s="2"/>
      <c r="DCF2518" s="2"/>
      <c r="DCG2518" s="2"/>
      <c r="DCH2518" s="2"/>
      <c r="DCI2518" s="2"/>
      <c r="DCJ2518" s="2"/>
      <c r="DCK2518" s="2"/>
      <c r="DCL2518" s="2"/>
      <c r="DCM2518" s="2"/>
      <c r="DCN2518" s="2"/>
      <c r="DCO2518" s="2"/>
      <c r="DCP2518" s="2"/>
      <c r="DCQ2518" s="2"/>
      <c r="DCR2518" s="2"/>
      <c r="DCS2518" s="2"/>
      <c r="DCT2518" s="2"/>
      <c r="DCU2518" s="2"/>
      <c r="DCV2518" s="2"/>
      <c r="DCW2518" s="2"/>
      <c r="DCX2518" s="2"/>
      <c r="DCY2518" s="2"/>
      <c r="DCZ2518" s="2"/>
      <c r="DDA2518" s="2"/>
      <c r="DDB2518" s="2"/>
      <c r="DDC2518" s="2"/>
      <c r="DDD2518" s="2"/>
      <c r="DDE2518" s="2"/>
      <c r="DDF2518" s="2"/>
      <c r="DDG2518" s="2"/>
      <c r="DDH2518" s="2"/>
      <c r="DDI2518" s="2"/>
      <c r="DDJ2518" s="2"/>
      <c r="DDK2518" s="2"/>
      <c r="DDL2518" s="2"/>
      <c r="DDM2518" s="2"/>
      <c r="DDN2518" s="2"/>
      <c r="DDO2518" s="2"/>
      <c r="DDP2518" s="2"/>
      <c r="DDQ2518" s="2"/>
      <c r="DDR2518" s="2"/>
      <c r="DDS2518" s="2"/>
      <c r="DDT2518" s="2"/>
      <c r="DDU2518" s="2"/>
      <c r="DDV2518" s="2"/>
      <c r="DDW2518" s="2"/>
      <c r="DDX2518" s="2"/>
      <c r="DDY2518" s="2"/>
      <c r="DDZ2518" s="2"/>
      <c r="DEA2518" s="2"/>
      <c r="DEB2518" s="2"/>
      <c r="DEC2518" s="2"/>
      <c r="DED2518" s="2"/>
      <c r="DEE2518" s="2"/>
      <c r="DEF2518" s="2"/>
      <c r="DEG2518" s="2"/>
      <c r="DEH2518" s="2"/>
      <c r="DEI2518" s="2"/>
      <c r="DEJ2518" s="2"/>
      <c r="DEK2518" s="2"/>
      <c r="DEL2518" s="2"/>
      <c r="DEM2518" s="2"/>
      <c r="DEN2518" s="2"/>
      <c r="DEO2518" s="2"/>
      <c r="DEP2518" s="2"/>
      <c r="DEQ2518" s="2"/>
      <c r="DER2518" s="2"/>
      <c r="DES2518" s="2"/>
      <c r="DET2518" s="2"/>
      <c r="DEU2518" s="2"/>
      <c r="DEV2518" s="2"/>
      <c r="DEW2518" s="2"/>
      <c r="DEX2518" s="2"/>
      <c r="DEY2518" s="2"/>
      <c r="DEZ2518" s="2"/>
      <c r="DFA2518" s="2"/>
      <c r="DFB2518" s="2"/>
      <c r="DFC2518" s="2"/>
      <c r="DFD2518" s="2"/>
      <c r="DFE2518" s="2"/>
      <c r="DFF2518" s="2"/>
      <c r="DFG2518" s="2"/>
      <c r="DFH2518" s="2"/>
      <c r="DFI2518" s="2"/>
      <c r="DFJ2518" s="2"/>
      <c r="DFK2518" s="2"/>
      <c r="DFL2518" s="2"/>
      <c r="DFM2518" s="2"/>
      <c r="DFN2518" s="2"/>
      <c r="DFO2518" s="2"/>
      <c r="DFP2518" s="2"/>
      <c r="DFQ2518" s="2"/>
      <c r="DFR2518" s="2"/>
      <c r="DFS2518" s="2"/>
      <c r="DFT2518" s="2"/>
      <c r="DFU2518" s="2"/>
      <c r="DFV2518" s="2"/>
      <c r="DFW2518" s="2"/>
      <c r="DFX2518" s="2"/>
      <c r="DFY2518" s="2"/>
      <c r="DFZ2518" s="2"/>
      <c r="DGA2518" s="2"/>
      <c r="DGB2518" s="2"/>
      <c r="DGC2518" s="2"/>
      <c r="DGD2518" s="2"/>
      <c r="DGE2518" s="2"/>
      <c r="DGF2518" s="2"/>
      <c r="DGG2518" s="2"/>
      <c r="DGH2518" s="2"/>
      <c r="DGI2518" s="2"/>
      <c r="DGJ2518" s="2"/>
      <c r="DGK2518" s="2"/>
      <c r="DGL2518" s="2"/>
      <c r="DGM2518" s="2"/>
      <c r="DGN2518" s="2"/>
      <c r="DGO2518" s="2"/>
      <c r="DGP2518" s="2"/>
      <c r="DGQ2518" s="2"/>
      <c r="DGR2518" s="2"/>
      <c r="DGS2518" s="2"/>
      <c r="DGT2518" s="2"/>
      <c r="DGU2518" s="2"/>
      <c r="DGV2518" s="2"/>
      <c r="DGW2518" s="2"/>
      <c r="DGX2518" s="2"/>
      <c r="DGY2518" s="2"/>
      <c r="DGZ2518" s="2"/>
      <c r="DHA2518" s="2"/>
      <c r="DHB2518" s="2"/>
      <c r="DHC2518" s="2"/>
      <c r="DHD2518" s="2"/>
      <c r="DHE2518" s="2"/>
      <c r="DHF2518" s="2"/>
      <c r="DHG2518" s="2"/>
      <c r="DHH2518" s="2"/>
      <c r="DHI2518" s="2"/>
      <c r="DHJ2518" s="2"/>
      <c r="DHK2518" s="2"/>
      <c r="DHL2518" s="2"/>
      <c r="DHM2518" s="2"/>
      <c r="DHN2518" s="2"/>
      <c r="DHO2518" s="2"/>
      <c r="DHP2518" s="2"/>
      <c r="DHQ2518" s="2"/>
      <c r="DHR2518" s="2"/>
      <c r="DHS2518" s="2"/>
      <c r="DHT2518" s="2"/>
      <c r="DHU2518" s="2"/>
      <c r="DHV2518" s="2"/>
      <c r="DHW2518" s="2"/>
      <c r="DHX2518" s="2"/>
      <c r="DHY2518" s="2"/>
      <c r="DHZ2518" s="2"/>
      <c r="DIA2518" s="2"/>
      <c r="DIB2518" s="2"/>
      <c r="DIC2518" s="2"/>
      <c r="DID2518" s="2"/>
      <c r="DIE2518" s="2"/>
      <c r="DIF2518" s="2"/>
      <c r="DIG2518" s="2"/>
      <c r="DIH2518" s="2"/>
      <c r="DII2518" s="2"/>
      <c r="DIJ2518" s="2"/>
      <c r="DIK2518" s="2"/>
      <c r="DIL2518" s="2"/>
      <c r="DIM2518" s="2"/>
      <c r="DIN2518" s="2"/>
      <c r="DIO2518" s="2"/>
      <c r="DIP2518" s="2"/>
      <c r="DIQ2518" s="2"/>
      <c r="DIR2518" s="2"/>
      <c r="DIS2518" s="2"/>
      <c r="DIT2518" s="2"/>
      <c r="DIU2518" s="2"/>
      <c r="DIV2518" s="2"/>
      <c r="DIW2518" s="2"/>
      <c r="DIX2518" s="2"/>
      <c r="DIY2518" s="2"/>
      <c r="DIZ2518" s="2"/>
      <c r="DJA2518" s="2"/>
      <c r="DJB2518" s="2"/>
      <c r="DJC2518" s="2"/>
      <c r="DJD2518" s="2"/>
      <c r="DJE2518" s="2"/>
      <c r="DJF2518" s="2"/>
      <c r="DJG2518" s="2"/>
      <c r="DJH2518" s="2"/>
      <c r="DJI2518" s="2"/>
      <c r="DJJ2518" s="2"/>
      <c r="DJK2518" s="2"/>
      <c r="DJL2518" s="2"/>
      <c r="DJM2518" s="2"/>
      <c r="DJN2518" s="2"/>
      <c r="DJO2518" s="2"/>
      <c r="DJP2518" s="2"/>
      <c r="DJQ2518" s="2"/>
      <c r="DJR2518" s="2"/>
      <c r="DJS2518" s="2"/>
      <c r="DJT2518" s="2"/>
      <c r="DJU2518" s="2"/>
      <c r="DJV2518" s="2"/>
      <c r="DJW2518" s="2"/>
      <c r="DJX2518" s="2"/>
      <c r="DJY2518" s="2"/>
      <c r="DJZ2518" s="2"/>
      <c r="DKA2518" s="2"/>
      <c r="DKB2518" s="2"/>
      <c r="DKC2518" s="2"/>
      <c r="DKD2518" s="2"/>
      <c r="DKE2518" s="2"/>
      <c r="DKF2518" s="2"/>
      <c r="DKG2518" s="2"/>
      <c r="DKH2518" s="2"/>
      <c r="DKI2518" s="2"/>
      <c r="DKJ2518" s="2"/>
      <c r="DKK2518" s="2"/>
      <c r="DKL2518" s="2"/>
      <c r="DKM2518" s="2"/>
      <c r="DKN2518" s="2"/>
      <c r="DKO2518" s="2"/>
      <c r="DKP2518" s="2"/>
      <c r="DKQ2518" s="2"/>
      <c r="DKR2518" s="2"/>
      <c r="DKS2518" s="2"/>
      <c r="DKT2518" s="2"/>
      <c r="DKU2518" s="2"/>
      <c r="DKV2518" s="2"/>
      <c r="DKW2518" s="2"/>
      <c r="DKX2518" s="2"/>
      <c r="DKY2518" s="2"/>
      <c r="DKZ2518" s="2"/>
      <c r="DLA2518" s="2"/>
      <c r="DLB2518" s="2"/>
      <c r="DLC2518" s="2"/>
      <c r="DLD2518" s="2"/>
      <c r="DLE2518" s="2"/>
      <c r="DLF2518" s="2"/>
      <c r="DLG2518" s="2"/>
      <c r="DLH2518" s="2"/>
      <c r="DLI2518" s="2"/>
      <c r="DLJ2518" s="2"/>
      <c r="DLK2518" s="2"/>
      <c r="DLL2518" s="2"/>
      <c r="DLM2518" s="2"/>
      <c r="DLN2518" s="2"/>
      <c r="DLO2518" s="2"/>
      <c r="DLP2518" s="2"/>
      <c r="DLQ2518" s="2"/>
      <c r="DLR2518" s="2"/>
      <c r="DLS2518" s="2"/>
      <c r="DLT2518" s="2"/>
      <c r="DLU2518" s="2"/>
      <c r="DLV2518" s="2"/>
      <c r="DLW2518" s="2"/>
      <c r="DLX2518" s="2"/>
      <c r="DLY2518" s="2"/>
      <c r="DLZ2518" s="2"/>
      <c r="DMA2518" s="2"/>
      <c r="DMB2518" s="2"/>
      <c r="DMC2518" s="2"/>
      <c r="DMD2518" s="2"/>
      <c r="DME2518" s="2"/>
      <c r="DMF2518" s="2"/>
      <c r="DMG2518" s="2"/>
      <c r="DMH2518" s="2"/>
      <c r="DMI2518" s="2"/>
      <c r="DMJ2518" s="2"/>
      <c r="DMK2518" s="2"/>
      <c r="DML2518" s="2"/>
      <c r="DMM2518" s="2"/>
      <c r="DMN2518" s="2"/>
      <c r="DMO2518" s="2"/>
      <c r="DMP2518" s="2"/>
      <c r="DMQ2518" s="2"/>
      <c r="DMR2518" s="2"/>
      <c r="DMS2518" s="2"/>
      <c r="DMT2518" s="2"/>
      <c r="DMU2518" s="2"/>
      <c r="DMV2518" s="2"/>
      <c r="DMW2518" s="2"/>
      <c r="DMX2518" s="2"/>
      <c r="DMY2518" s="2"/>
      <c r="DMZ2518" s="2"/>
      <c r="DNA2518" s="2"/>
      <c r="DNB2518" s="2"/>
      <c r="DNC2518" s="2"/>
      <c r="DND2518" s="2"/>
      <c r="DNE2518" s="2"/>
      <c r="DNF2518" s="2"/>
      <c r="DNG2518" s="2"/>
      <c r="DNH2518" s="2"/>
      <c r="DNI2518" s="2"/>
      <c r="DNJ2518" s="2"/>
      <c r="DNK2518" s="2"/>
      <c r="DNL2518" s="2"/>
      <c r="DNM2518" s="2"/>
      <c r="DNN2518" s="2"/>
      <c r="DNO2518" s="2"/>
      <c r="DNP2518" s="2"/>
      <c r="DNQ2518" s="2"/>
      <c r="DNR2518" s="2"/>
      <c r="DNS2518" s="2"/>
      <c r="DNT2518" s="2"/>
      <c r="DNU2518" s="2"/>
      <c r="DNV2518" s="2"/>
      <c r="DNW2518" s="2"/>
      <c r="DNX2518" s="2"/>
      <c r="DNY2518" s="2"/>
      <c r="DNZ2518" s="2"/>
      <c r="DOA2518" s="2"/>
      <c r="DOB2518" s="2"/>
      <c r="DOC2518" s="2"/>
      <c r="DOD2518" s="2"/>
      <c r="DOE2518" s="2"/>
      <c r="DOF2518" s="2"/>
      <c r="DOG2518" s="2"/>
      <c r="DOH2518" s="2"/>
      <c r="DOI2518" s="2"/>
      <c r="DOJ2518" s="2"/>
      <c r="DOK2518" s="2"/>
      <c r="DOL2518" s="2"/>
      <c r="DOM2518" s="2"/>
      <c r="DON2518" s="2"/>
      <c r="DOO2518" s="2"/>
      <c r="DOP2518" s="2"/>
      <c r="DOQ2518" s="2"/>
      <c r="DOR2518" s="2"/>
      <c r="DOS2518" s="2"/>
      <c r="DOT2518" s="2"/>
      <c r="DOU2518" s="2"/>
      <c r="DOV2518" s="2"/>
      <c r="DOW2518" s="2"/>
      <c r="DOX2518" s="2"/>
      <c r="DOY2518" s="2"/>
      <c r="DOZ2518" s="2"/>
      <c r="DPA2518" s="2"/>
      <c r="DPB2518" s="2"/>
      <c r="DPC2518" s="2"/>
      <c r="DPD2518" s="2"/>
      <c r="DPE2518" s="2"/>
      <c r="DPF2518" s="2"/>
      <c r="DPG2518" s="2"/>
      <c r="DPH2518" s="2"/>
      <c r="DPI2518" s="2"/>
      <c r="DPJ2518" s="2"/>
      <c r="DPK2518" s="2"/>
      <c r="DPL2518" s="2"/>
      <c r="DPM2518" s="2"/>
      <c r="DPN2518" s="2"/>
      <c r="DPO2518" s="2"/>
      <c r="DPP2518" s="2"/>
      <c r="DPQ2518" s="2"/>
      <c r="DPR2518" s="2"/>
      <c r="DPS2518" s="2"/>
      <c r="DPT2518" s="2"/>
      <c r="DPU2518" s="2"/>
      <c r="DPV2518" s="2"/>
      <c r="DPW2518" s="2"/>
      <c r="DPX2518" s="2"/>
      <c r="DPY2518" s="2"/>
      <c r="DPZ2518" s="2"/>
      <c r="DQA2518" s="2"/>
      <c r="DQB2518" s="2"/>
      <c r="DQC2518" s="2"/>
      <c r="DQD2518" s="2"/>
      <c r="DQE2518" s="2"/>
      <c r="DQF2518" s="2"/>
      <c r="DQG2518" s="2"/>
      <c r="DQH2518" s="2"/>
      <c r="DQI2518" s="2"/>
      <c r="DQJ2518" s="2"/>
      <c r="DQK2518" s="2"/>
      <c r="DQL2518" s="2"/>
      <c r="DQM2518" s="2"/>
      <c r="DQN2518" s="2"/>
      <c r="DQO2518" s="2"/>
      <c r="DQP2518" s="2"/>
      <c r="DQQ2518" s="2"/>
      <c r="DQR2518" s="2"/>
      <c r="DQS2518" s="2"/>
      <c r="DQT2518" s="2"/>
      <c r="DQU2518" s="2"/>
      <c r="DQV2518" s="2"/>
      <c r="DQW2518" s="2"/>
      <c r="DQX2518" s="2"/>
      <c r="DQY2518" s="2"/>
      <c r="DQZ2518" s="2"/>
      <c r="DRA2518" s="2"/>
      <c r="DRB2518" s="2"/>
      <c r="DRC2518" s="2"/>
      <c r="DRD2518" s="2"/>
      <c r="DRE2518" s="2"/>
      <c r="DRF2518" s="2"/>
      <c r="DRG2518" s="2"/>
      <c r="DRH2518" s="2"/>
      <c r="DRI2518" s="2"/>
      <c r="DRJ2518" s="2"/>
      <c r="DRK2518" s="2"/>
      <c r="DRL2518" s="2"/>
      <c r="DRM2518" s="2"/>
      <c r="DRN2518" s="2"/>
      <c r="DRO2518" s="2"/>
      <c r="DRP2518" s="2"/>
      <c r="DRQ2518" s="2"/>
      <c r="DRR2518" s="2"/>
      <c r="DRS2518" s="2"/>
      <c r="DRT2518" s="2"/>
      <c r="DRU2518" s="2"/>
      <c r="DRV2518" s="2"/>
      <c r="DRW2518" s="2"/>
      <c r="DRX2518" s="2"/>
      <c r="DRY2518" s="2"/>
      <c r="DRZ2518" s="2"/>
      <c r="DSA2518" s="2"/>
      <c r="DSB2518" s="2"/>
      <c r="DSC2518" s="2"/>
      <c r="DSD2518" s="2"/>
      <c r="DSE2518" s="2"/>
      <c r="DSF2518" s="2"/>
      <c r="DSG2518" s="2"/>
      <c r="DSH2518" s="2"/>
      <c r="DSI2518" s="2"/>
      <c r="DSJ2518" s="2"/>
      <c r="DSK2518" s="2"/>
      <c r="DSL2518" s="2"/>
      <c r="DSM2518" s="2"/>
      <c r="DSN2518" s="2"/>
      <c r="DSO2518" s="2"/>
      <c r="DSP2518" s="2"/>
      <c r="DSQ2518" s="2"/>
      <c r="DSR2518" s="2"/>
      <c r="DSS2518" s="2"/>
      <c r="DST2518" s="2"/>
      <c r="DSU2518" s="2"/>
      <c r="DSV2518" s="2"/>
      <c r="DSW2518" s="2"/>
      <c r="DSX2518" s="2"/>
      <c r="DSY2518" s="2"/>
      <c r="DSZ2518" s="2"/>
      <c r="DTA2518" s="2"/>
      <c r="DTB2518" s="2"/>
      <c r="DTC2518" s="2"/>
      <c r="DTD2518" s="2"/>
      <c r="DTE2518" s="2"/>
      <c r="DTF2518" s="2"/>
      <c r="DTG2518" s="2"/>
      <c r="DTH2518" s="2"/>
      <c r="DTI2518" s="2"/>
      <c r="DTJ2518" s="2"/>
      <c r="DTK2518" s="2"/>
      <c r="DTL2518" s="2"/>
      <c r="DTM2518" s="2"/>
      <c r="DTN2518" s="2"/>
      <c r="DTO2518" s="2"/>
      <c r="DTP2518" s="2"/>
      <c r="DTQ2518" s="2"/>
      <c r="DTR2518" s="2"/>
      <c r="DTS2518" s="2"/>
      <c r="DTT2518" s="2"/>
      <c r="DTU2518" s="2"/>
      <c r="DTV2518" s="2"/>
      <c r="DTW2518" s="2"/>
      <c r="DTX2518" s="2"/>
      <c r="DTY2518" s="2"/>
      <c r="DTZ2518" s="2"/>
      <c r="DUA2518" s="2"/>
      <c r="DUB2518" s="2"/>
      <c r="DUC2518" s="2"/>
      <c r="DUD2518" s="2"/>
      <c r="DUE2518" s="2"/>
      <c r="DUF2518" s="2"/>
      <c r="DUG2518" s="2"/>
      <c r="DUH2518" s="2"/>
      <c r="DUI2518" s="2"/>
      <c r="DUJ2518" s="2"/>
      <c r="DUK2518" s="2"/>
      <c r="DUL2518" s="2"/>
      <c r="DUM2518" s="2"/>
      <c r="DUN2518" s="2"/>
      <c r="DUO2518" s="2"/>
      <c r="DUP2518" s="2"/>
      <c r="DUQ2518" s="2"/>
      <c r="DUR2518" s="2"/>
      <c r="DUS2518" s="2"/>
      <c r="DUT2518" s="2"/>
      <c r="DUU2518" s="2"/>
      <c r="DUV2518" s="2"/>
      <c r="DUW2518" s="2"/>
      <c r="DUX2518" s="2"/>
      <c r="DUY2518" s="2"/>
      <c r="DUZ2518" s="2"/>
      <c r="DVA2518" s="2"/>
      <c r="DVB2518" s="2"/>
      <c r="DVC2518" s="2"/>
      <c r="DVD2518" s="2"/>
      <c r="DVE2518" s="2"/>
      <c r="DVF2518" s="2"/>
      <c r="DVG2518" s="2"/>
      <c r="DVH2518" s="2"/>
      <c r="DVI2518" s="2"/>
      <c r="DVJ2518" s="2"/>
      <c r="DVK2518" s="2"/>
      <c r="DVL2518" s="2"/>
      <c r="DVM2518" s="2"/>
      <c r="DVN2518" s="2"/>
      <c r="DVO2518" s="2"/>
      <c r="DVP2518" s="2"/>
      <c r="DVQ2518" s="2"/>
      <c r="DVR2518" s="2"/>
      <c r="DVS2518" s="2"/>
      <c r="DVT2518" s="2"/>
      <c r="DVU2518" s="2"/>
      <c r="DVV2518" s="2"/>
      <c r="DVW2518" s="2"/>
      <c r="DVX2518" s="2"/>
      <c r="DVY2518" s="2"/>
      <c r="DVZ2518" s="2"/>
      <c r="DWA2518" s="2"/>
      <c r="DWB2518" s="2"/>
      <c r="DWC2518" s="2"/>
      <c r="DWD2518" s="2"/>
      <c r="DWE2518" s="2"/>
      <c r="DWF2518" s="2"/>
      <c r="DWG2518" s="2"/>
      <c r="DWH2518" s="2"/>
      <c r="DWI2518" s="2"/>
      <c r="DWJ2518" s="2"/>
      <c r="DWK2518" s="2"/>
      <c r="DWL2518" s="2"/>
      <c r="DWM2518" s="2"/>
      <c r="DWN2518" s="2"/>
      <c r="DWO2518" s="2"/>
      <c r="DWP2518" s="2"/>
      <c r="DWQ2518" s="2"/>
      <c r="DWR2518" s="2"/>
      <c r="DWS2518" s="2"/>
      <c r="DWT2518" s="2"/>
      <c r="DWU2518" s="2"/>
      <c r="DWV2518" s="2"/>
      <c r="DWW2518" s="2"/>
      <c r="DWX2518" s="2"/>
      <c r="DWY2518" s="2"/>
      <c r="DWZ2518" s="2"/>
      <c r="DXA2518" s="2"/>
      <c r="DXB2518" s="2"/>
      <c r="DXC2518" s="2"/>
      <c r="DXD2518" s="2"/>
      <c r="DXE2518" s="2"/>
      <c r="DXF2518" s="2"/>
      <c r="DXG2518" s="2"/>
      <c r="DXH2518" s="2"/>
      <c r="DXI2518" s="2"/>
      <c r="DXJ2518" s="2"/>
      <c r="DXK2518" s="2"/>
      <c r="DXL2518" s="2"/>
      <c r="DXM2518" s="2"/>
      <c r="DXN2518" s="2"/>
      <c r="DXO2518" s="2"/>
      <c r="DXP2518" s="2"/>
      <c r="DXQ2518" s="2"/>
      <c r="DXR2518" s="2"/>
      <c r="DXS2518" s="2"/>
      <c r="DXT2518" s="2"/>
      <c r="DXU2518" s="2"/>
      <c r="DXV2518" s="2"/>
      <c r="DXW2518" s="2"/>
      <c r="DXX2518" s="2"/>
      <c r="DXY2518" s="2"/>
      <c r="DXZ2518" s="2"/>
      <c r="DYA2518" s="2"/>
      <c r="DYB2518" s="2"/>
      <c r="DYC2518" s="2"/>
      <c r="DYD2518" s="2"/>
      <c r="DYE2518" s="2"/>
      <c r="DYF2518" s="2"/>
      <c r="DYG2518" s="2"/>
      <c r="DYH2518" s="2"/>
      <c r="DYI2518" s="2"/>
      <c r="DYJ2518" s="2"/>
      <c r="DYK2518" s="2"/>
      <c r="DYL2518" s="2"/>
      <c r="DYM2518" s="2"/>
      <c r="DYN2518" s="2"/>
      <c r="DYO2518" s="2"/>
      <c r="DYP2518" s="2"/>
      <c r="DYQ2518" s="2"/>
      <c r="DYR2518" s="2"/>
      <c r="DYS2518" s="2"/>
      <c r="DYT2518" s="2"/>
      <c r="DYU2518" s="2"/>
      <c r="DYV2518" s="2"/>
      <c r="DYW2518" s="2"/>
      <c r="DYX2518" s="2"/>
      <c r="DYY2518" s="2"/>
      <c r="DYZ2518" s="2"/>
      <c r="DZA2518" s="2"/>
      <c r="DZB2518" s="2"/>
      <c r="DZC2518" s="2"/>
      <c r="DZD2518" s="2"/>
      <c r="DZE2518" s="2"/>
      <c r="DZF2518" s="2"/>
      <c r="DZG2518" s="2"/>
      <c r="DZH2518" s="2"/>
      <c r="DZI2518" s="2"/>
      <c r="DZJ2518" s="2"/>
      <c r="DZK2518" s="2"/>
      <c r="DZL2518" s="2"/>
      <c r="DZM2518" s="2"/>
      <c r="DZN2518" s="2"/>
      <c r="DZO2518" s="2"/>
      <c r="DZP2518" s="2"/>
      <c r="DZQ2518" s="2"/>
      <c r="DZR2518" s="2"/>
      <c r="DZS2518" s="2"/>
      <c r="DZT2518" s="2"/>
      <c r="DZU2518" s="2"/>
      <c r="DZV2518" s="2"/>
      <c r="DZW2518" s="2"/>
      <c r="DZX2518" s="2"/>
      <c r="DZY2518" s="2"/>
      <c r="DZZ2518" s="2"/>
      <c r="EAA2518" s="2"/>
      <c r="EAB2518" s="2"/>
      <c r="EAC2518" s="2"/>
      <c r="EAD2518" s="2"/>
      <c r="EAE2518" s="2"/>
      <c r="EAF2518" s="2"/>
      <c r="EAG2518" s="2"/>
      <c r="EAH2518" s="2"/>
      <c r="EAI2518" s="2"/>
      <c r="EAJ2518" s="2"/>
      <c r="EAK2518" s="2"/>
      <c r="EAL2518" s="2"/>
      <c r="EAM2518" s="2"/>
      <c r="EAN2518" s="2"/>
      <c r="EAO2518" s="2"/>
      <c r="EAP2518" s="2"/>
      <c r="EAQ2518" s="2"/>
      <c r="EAR2518" s="2"/>
      <c r="EAS2518" s="2"/>
      <c r="EAT2518" s="2"/>
      <c r="EAU2518" s="2"/>
      <c r="EAV2518" s="2"/>
      <c r="EAW2518" s="2"/>
      <c r="EAX2518" s="2"/>
      <c r="EAY2518" s="2"/>
      <c r="EAZ2518" s="2"/>
      <c r="EBA2518" s="2"/>
      <c r="EBB2518" s="2"/>
      <c r="EBC2518" s="2"/>
      <c r="EBD2518" s="2"/>
      <c r="EBE2518" s="2"/>
      <c r="EBF2518" s="2"/>
      <c r="EBG2518" s="2"/>
      <c r="EBH2518" s="2"/>
      <c r="EBI2518" s="2"/>
      <c r="EBJ2518" s="2"/>
      <c r="EBK2518" s="2"/>
      <c r="EBL2518" s="2"/>
      <c r="EBM2518" s="2"/>
      <c r="EBN2518" s="2"/>
      <c r="EBO2518" s="2"/>
      <c r="EBP2518" s="2"/>
      <c r="EBQ2518" s="2"/>
      <c r="EBR2518" s="2"/>
      <c r="EBS2518" s="2"/>
      <c r="EBT2518" s="2"/>
      <c r="EBU2518" s="2"/>
      <c r="EBV2518" s="2"/>
      <c r="EBW2518" s="2"/>
      <c r="EBX2518" s="2"/>
      <c r="EBY2518" s="2"/>
      <c r="EBZ2518" s="2"/>
      <c r="ECA2518" s="2"/>
      <c r="ECB2518" s="2"/>
      <c r="ECC2518" s="2"/>
      <c r="ECD2518" s="2"/>
      <c r="ECE2518" s="2"/>
      <c r="ECF2518" s="2"/>
      <c r="ECG2518" s="2"/>
      <c r="ECH2518" s="2"/>
      <c r="ECI2518" s="2"/>
      <c r="ECJ2518" s="2"/>
      <c r="ECK2518" s="2"/>
      <c r="ECL2518" s="2"/>
      <c r="ECM2518" s="2"/>
      <c r="ECN2518" s="2"/>
      <c r="ECO2518" s="2"/>
      <c r="ECP2518" s="2"/>
      <c r="ECQ2518" s="2"/>
      <c r="ECR2518" s="2"/>
      <c r="ECS2518" s="2"/>
      <c r="ECT2518" s="2"/>
      <c r="ECU2518" s="2"/>
      <c r="ECV2518" s="2"/>
      <c r="ECW2518" s="2"/>
      <c r="ECX2518" s="2"/>
      <c r="ECY2518" s="2"/>
      <c r="ECZ2518" s="2"/>
      <c r="EDA2518" s="2"/>
      <c r="EDB2518" s="2"/>
      <c r="EDC2518" s="2"/>
      <c r="EDD2518" s="2"/>
      <c r="EDE2518" s="2"/>
      <c r="EDF2518" s="2"/>
      <c r="EDG2518" s="2"/>
      <c r="EDH2518" s="2"/>
      <c r="EDI2518" s="2"/>
      <c r="EDJ2518" s="2"/>
      <c r="EDK2518" s="2"/>
      <c r="EDL2518" s="2"/>
      <c r="EDM2518" s="2"/>
      <c r="EDN2518" s="2"/>
      <c r="EDO2518" s="2"/>
      <c r="EDP2518" s="2"/>
      <c r="EDQ2518" s="2"/>
      <c r="EDR2518" s="2"/>
      <c r="EDS2518" s="2"/>
      <c r="EDT2518" s="2"/>
      <c r="EDU2518" s="2"/>
      <c r="EDV2518" s="2"/>
      <c r="EDW2518" s="2"/>
      <c r="EDX2518" s="2"/>
      <c r="EDY2518" s="2"/>
      <c r="EDZ2518" s="2"/>
      <c r="EEA2518" s="2"/>
      <c r="EEB2518" s="2"/>
      <c r="EEC2518" s="2"/>
      <c r="EED2518" s="2"/>
      <c r="EEE2518" s="2"/>
      <c r="EEF2518" s="2"/>
      <c r="EEG2518" s="2"/>
      <c r="EEH2518" s="2"/>
      <c r="EEI2518" s="2"/>
      <c r="EEJ2518" s="2"/>
      <c r="EEK2518" s="2"/>
      <c r="EEL2518" s="2"/>
      <c r="EEM2518" s="2"/>
      <c r="EEN2518" s="2"/>
      <c r="EEO2518" s="2"/>
      <c r="EEP2518" s="2"/>
      <c r="EEQ2518" s="2"/>
      <c r="EER2518" s="2"/>
      <c r="EES2518" s="2"/>
      <c r="EET2518" s="2"/>
      <c r="EEU2518" s="2"/>
      <c r="EEV2518" s="2"/>
      <c r="EEW2518" s="2"/>
      <c r="EEX2518" s="2"/>
      <c r="EEY2518" s="2"/>
      <c r="EEZ2518" s="2"/>
      <c r="EFA2518" s="2"/>
      <c r="EFB2518" s="2"/>
      <c r="EFC2518" s="2"/>
      <c r="EFD2518" s="2"/>
      <c r="EFE2518" s="2"/>
      <c r="EFF2518" s="2"/>
      <c r="EFG2518" s="2"/>
      <c r="EFH2518" s="2"/>
      <c r="EFI2518" s="2"/>
      <c r="EFJ2518" s="2"/>
      <c r="EFK2518" s="2"/>
      <c r="EFL2518" s="2"/>
      <c r="EFM2518" s="2"/>
      <c r="EFN2518" s="2"/>
      <c r="EFO2518" s="2"/>
      <c r="EFP2518" s="2"/>
      <c r="EFQ2518" s="2"/>
      <c r="EFR2518" s="2"/>
      <c r="EFS2518" s="2"/>
      <c r="EFT2518" s="2"/>
      <c r="EFU2518" s="2"/>
      <c r="EFV2518" s="2"/>
      <c r="EFW2518" s="2"/>
      <c r="EFX2518" s="2"/>
      <c r="EFY2518" s="2"/>
      <c r="EFZ2518" s="2"/>
      <c r="EGA2518" s="2"/>
      <c r="EGB2518" s="2"/>
      <c r="EGC2518" s="2"/>
      <c r="EGD2518" s="2"/>
      <c r="EGE2518" s="2"/>
      <c r="EGF2518" s="2"/>
      <c r="EGG2518" s="2"/>
      <c r="EGH2518" s="2"/>
      <c r="EGI2518" s="2"/>
      <c r="EGJ2518" s="2"/>
      <c r="EGK2518" s="2"/>
      <c r="EGL2518" s="2"/>
      <c r="EGM2518" s="2"/>
      <c r="EGN2518" s="2"/>
      <c r="EGO2518" s="2"/>
      <c r="EGP2518" s="2"/>
      <c r="EGQ2518" s="2"/>
      <c r="EGR2518" s="2"/>
      <c r="EGS2518" s="2"/>
      <c r="EGT2518" s="2"/>
      <c r="EGU2518" s="2"/>
      <c r="EGV2518" s="2"/>
      <c r="EGW2518" s="2"/>
      <c r="EGX2518" s="2"/>
      <c r="EGY2518" s="2"/>
      <c r="EGZ2518" s="2"/>
      <c r="EHA2518" s="2"/>
      <c r="EHB2518" s="2"/>
      <c r="EHC2518" s="2"/>
      <c r="EHD2518" s="2"/>
      <c r="EHE2518" s="2"/>
      <c r="EHF2518" s="2"/>
      <c r="EHG2518" s="2"/>
      <c r="EHH2518" s="2"/>
      <c r="EHI2518" s="2"/>
      <c r="EHJ2518" s="2"/>
      <c r="EHK2518" s="2"/>
      <c r="EHL2518" s="2"/>
      <c r="EHM2518" s="2"/>
      <c r="EHN2518" s="2"/>
      <c r="EHO2518" s="2"/>
      <c r="EHP2518" s="2"/>
      <c r="EHQ2518" s="2"/>
      <c r="EHR2518" s="2"/>
      <c r="EHS2518" s="2"/>
      <c r="EHT2518" s="2"/>
      <c r="EHU2518" s="2"/>
      <c r="EHV2518" s="2"/>
      <c r="EHW2518" s="2"/>
      <c r="EHX2518" s="2"/>
      <c r="EHY2518" s="2"/>
      <c r="EHZ2518" s="2"/>
      <c r="EIA2518" s="2"/>
      <c r="EIB2518" s="2"/>
      <c r="EIC2518" s="2"/>
      <c r="EID2518" s="2"/>
      <c r="EIE2518" s="2"/>
      <c r="EIF2518" s="2"/>
      <c r="EIG2518" s="2"/>
      <c r="EIH2518" s="2"/>
      <c r="EII2518" s="2"/>
      <c r="EIJ2518" s="2"/>
      <c r="EIK2518" s="2"/>
      <c r="EIL2518" s="2"/>
      <c r="EIM2518" s="2"/>
      <c r="EIN2518" s="2"/>
      <c r="EIO2518" s="2"/>
      <c r="EIP2518" s="2"/>
      <c r="EIQ2518" s="2"/>
      <c r="EIR2518" s="2"/>
      <c r="EIS2518" s="2"/>
      <c r="EIT2518" s="2"/>
      <c r="EIU2518" s="2"/>
      <c r="EIV2518" s="2"/>
      <c r="EIW2518" s="2"/>
      <c r="EIX2518" s="2"/>
      <c r="EIY2518" s="2"/>
      <c r="EIZ2518" s="2"/>
      <c r="EJA2518" s="2"/>
      <c r="EJB2518" s="2"/>
      <c r="EJC2518" s="2"/>
      <c r="EJD2518" s="2"/>
      <c r="EJE2518" s="2"/>
      <c r="EJF2518" s="2"/>
      <c r="EJG2518" s="2"/>
      <c r="EJH2518" s="2"/>
      <c r="EJI2518" s="2"/>
      <c r="EJJ2518" s="2"/>
      <c r="EJK2518" s="2"/>
      <c r="EJL2518" s="2"/>
      <c r="EJM2518" s="2"/>
      <c r="EJN2518" s="2"/>
      <c r="EJO2518" s="2"/>
      <c r="EJP2518" s="2"/>
      <c r="EJQ2518" s="2"/>
      <c r="EJR2518" s="2"/>
      <c r="EJS2518" s="2"/>
      <c r="EJT2518" s="2"/>
      <c r="EJU2518" s="2"/>
      <c r="EJV2518" s="2"/>
      <c r="EJW2518" s="2"/>
      <c r="EJX2518" s="2"/>
      <c r="EJY2518" s="2"/>
      <c r="EJZ2518" s="2"/>
      <c r="EKA2518" s="2"/>
      <c r="EKB2518" s="2"/>
      <c r="EKC2518" s="2"/>
      <c r="EKD2518" s="2"/>
      <c r="EKE2518" s="2"/>
      <c r="EKF2518" s="2"/>
      <c r="EKG2518" s="2"/>
      <c r="EKH2518" s="2"/>
      <c r="EKI2518" s="2"/>
      <c r="EKJ2518" s="2"/>
      <c r="EKK2518" s="2"/>
      <c r="EKL2518" s="2"/>
      <c r="EKM2518" s="2"/>
      <c r="EKN2518" s="2"/>
      <c r="EKO2518" s="2"/>
      <c r="EKP2518" s="2"/>
      <c r="EKQ2518" s="2"/>
      <c r="EKR2518" s="2"/>
      <c r="EKS2518" s="2"/>
      <c r="EKT2518" s="2"/>
      <c r="EKU2518" s="2"/>
      <c r="EKV2518" s="2"/>
      <c r="EKW2518" s="2"/>
      <c r="EKX2518" s="2"/>
      <c r="EKY2518" s="2"/>
      <c r="EKZ2518" s="2"/>
      <c r="ELA2518" s="2"/>
      <c r="ELB2518" s="2"/>
      <c r="ELC2518" s="2"/>
      <c r="ELD2518" s="2"/>
      <c r="ELE2518" s="2"/>
      <c r="ELF2518" s="2"/>
      <c r="ELG2518" s="2"/>
      <c r="ELH2518" s="2"/>
      <c r="ELI2518" s="2"/>
      <c r="ELJ2518" s="2"/>
      <c r="ELK2518" s="2"/>
      <c r="ELL2518" s="2"/>
      <c r="ELM2518" s="2"/>
      <c r="ELN2518" s="2"/>
      <c r="ELO2518" s="2"/>
      <c r="ELP2518" s="2"/>
      <c r="ELQ2518" s="2"/>
      <c r="ELR2518" s="2"/>
      <c r="ELS2518" s="2"/>
      <c r="ELT2518" s="2"/>
      <c r="ELU2518" s="2"/>
      <c r="ELV2518" s="2"/>
      <c r="ELW2518" s="2"/>
      <c r="ELX2518" s="2"/>
      <c r="ELY2518" s="2"/>
      <c r="ELZ2518" s="2"/>
      <c r="EMA2518" s="2"/>
      <c r="EMB2518" s="2"/>
      <c r="EMC2518" s="2"/>
      <c r="EMD2518" s="2"/>
      <c r="EME2518" s="2"/>
      <c r="EMF2518" s="2"/>
      <c r="EMG2518" s="2"/>
      <c r="EMH2518" s="2"/>
      <c r="EMI2518" s="2"/>
      <c r="EMJ2518" s="2"/>
      <c r="EMK2518" s="2"/>
      <c r="EML2518" s="2"/>
      <c r="EMM2518" s="2"/>
      <c r="EMN2518" s="2"/>
      <c r="EMO2518" s="2"/>
      <c r="EMP2518" s="2"/>
      <c r="EMQ2518" s="2"/>
      <c r="EMR2518" s="2"/>
      <c r="EMS2518" s="2"/>
      <c r="EMT2518" s="2"/>
      <c r="EMU2518" s="2"/>
      <c r="EMV2518" s="2"/>
      <c r="EMW2518" s="2"/>
      <c r="EMX2518" s="2"/>
      <c r="EMY2518" s="2"/>
      <c r="EMZ2518" s="2"/>
      <c r="ENA2518" s="2"/>
      <c r="ENB2518" s="2"/>
      <c r="ENC2518" s="2"/>
      <c r="END2518" s="2"/>
      <c r="ENE2518" s="2"/>
      <c r="ENF2518" s="2"/>
      <c r="ENG2518" s="2"/>
      <c r="ENH2518" s="2"/>
      <c r="ENI2518" s="2"/>
      <c r="ENJ2518" s="2"/>
      <c r="ENK2518" s="2"/>
      <c r="ENL2518" s="2"/>
      <c r="ENM2518" s="2"/>
      <c r="ENN2518" s="2"/>
      <c r="ENO2518" s="2"/>
      <c r="ENP2518" s="2"/>
      <c r="ENQ2518" s="2"/>
      <c r="ENR2518" s="2"/>
      <c r="ENS2518" s="2"/>
      <c r="ENT2518" s="2"/>
      <c r="ENU2518" s="2"/>
      <c r="ENV2518" s="2"/>
      <c r="ENW2518" s="2"/>
      <c r="ENX2518" s="2"/>
      <c r="ENY2518" s="2"/>
      <c r="ENZ2518" s="2"/>
      <c r="EOA2518" s="2"/>
      <c r="EOB2518" s="2"/>
      <c r="EOC2518" s="2"/>
      <c r="EOD2518" s="2"/>
      <c r="EOE2518" s="2"/>
      <c r="EOF2518" s="2"/>
      <c r="EOG2518" s="2"/>
      <c r="EOH2518" s="2"/>
      <c r="EOI2518" s="2"/>
      <c r="EOJ2518" s="2"/>
      <c r="EOK2518" s="2"/>
      <c r="EOL2518" s="2"/>
      <c r="EOM2518" s="2"/>
      <c r="EON2518" s="2"/>
      <c r="EOO2518" s="2"/>
      <c r="EOP2518" s="2"/>
      <c r="EOQ2518" s="2"/>
      <c r="EOR2518" s="2"/>
      <c r="EOS2518" s="2"/>
      <c r="EOT2518" s="2"/>
      <c r="EOU2518" s="2"/>
      <c r="EOV2518" s="2"/>
      <c r="EOW2518" s="2"/>
      <c r="EOX2518" s="2"/>
      <c r="EOY2518" s="2"/>
      <c r="EOZ2518" s="2"/>
      <c r="EPA2518" s="2"/>
      <c r="EPB2518" s="2"/>
      <c r="EPC2518" s="2"/>
      <c r="EPD2518" s="2"/>
      <c r="EPE2518" s="2"/>
      <c r="EPF2518" s="2"/>
      <c r="EPG2518" s="2"/>
      <c r="EPH2518" s="2"/>
      <c r="EPI2518" s="2"/>
      <c r="EPJ2518" s="2"/>
      <c r="EPK2518" s="2"/>
      <c r="EPL2518" s="2"/>
      <c r="EPM2518" s="2"/>
      <c r="EPN2518" s="2"/>
      <c r="EPO2518" s="2"/>
      <c r="EPP2518" s="2"/>
      <c r="EPQ2518" s="2"/>
      <c r="EPR2518" s="2"/>
      <c r="EPS2518" s="2"/>
      <c r="EPT2518" s="2"/>
      <c r="EPU2518" s="2"/>
      <c r="EPV2518" s="2"/>
      <c r="EPW2518" s="2"/>
      <c r="EPX2518" s="2"/>
      <c r="EPY2518" s="2"/>
      <c r="EPZ2518" s="2"/>
      <c r="EQA2518" s="2"/>
      <c r="EQB2518" s="2"/>
      <c r="EQC2518" s="2"/>
      <c r="EQD2518" s="2"/>
      <c r="EQE2518" s="2"/>
      <c r="EQF2518" s="2"/>
      <c r="EQG2518" s="2"/>
      <c r="EQH2518" s="2"/>
      <c r="EQI2518" s="2"/>
      <c r="EQJ2518" s="2"/>
      <c r="EQK2518" s="2"/>
      <c r="EQL2518" s="2"/>
      <c r="EQM2518" s="2"/>
      <c r="EQN2518" s="2"/>
      <c r="EQO2518" s="2"/>
      <c r="EQP2518" s="2"/>
      <c r="EQQ2518" s="2"/>
      <c r="EQR2518" s="2"/>
      <c r="EQS2518" s="2"/>
      <c r="EQT2518" s="2"/>
      <c r="EQU2518" s="2"/>
      <c r="EQV2518" s="2"/>
      <c r="EQW2518" s="2"/>
      <c r="EQX2518" s="2"/>
      <c r="EQY2518" s="2"/>
      <c r="EQZ2518" s="2"/>
      <c r="ERA2518" s="2"/>
      <c r="ERB2518" s="2"/>
      <c r="ERC2518" s="2"/>
      <c r="ERD2518" s="2"/>
      <c r="ERE2518" s="2"/>
      <c r="ERF2518" s="2"/>
      <c r="ERG2518" s="2"/>
      <c r="ERH2518" s="2"/>
      <c r="ERI2518" s="2"/>
      <c r="ERJ2518" s="2"/>
      <c r="ERK2518" s="2"/>
      <c r="ERL2518" s="2"/>
      <c r="ERM2518" s="2"/>
      <c r="ERN2518" s="2"/>
      <c r="ERO2518" s="2"/>
      <c r="ERP2518" s="2"/>
      <c r="ERQ2518" s="2"/>
      <c r="ERR2518" s="2"/>
      <c r="ERS2518" s="2"/>
      <c r="ERT2518" s="2"/>
      <c r="ERU2518" s="2"/>
      <c r="ERV2518" s="2"/>
      <c r="ERW2518" s="2"/>
      <c r="ERX2518" s="2"/>
      <c r="ERY2518" s="2"/>
      <c r="ERZ2518" s="2"/>
      <c r="ESA2518" s="2"/>
      <c r="ESB2518" s="2"/>
      <c r="ESC2518" s="2"/>
      <c r="ESD2518" s="2"/>
      <c r="ESE2518" s="2"/>
      <c r="ESF2518" s="2"/>
      <c r="ESG2518" s="2"/>
      <c r="ESH2518" s="2"/>
      <c r="ESI2518" s="2"/>
      <c r="ESJ2518" s="2"/>
      <c r="ESK2518" s="2"/>
      <c r="ESL2518" s="2"/>
      <c r="ESM2518" s="2"/>
      <c r="ESN2518" s="2"/>
      <c r="ESO2518" s="2"/>
      <c r="ESP2518" s="2"/>
      <c r="ESQ2518" s="2"/>
      <c r="ESR2518" s="2"/>
      <c r="ESS2518" s="2"/>
      <c r="EST2518" s="2"/>
      <c r="ESU2518" s="2"/>
      <c r="ESV2518" s="2"/>
      <c r="ESW2518" s="2"/>
      <c r="ESX2518" s="2"/>
      <c r="ESY2518" s="2"/>
      <c r="ESZ2518" s="2"/>
      <c r="ETA2518" s="2"/>
      <c r="ETB2518" s="2"/>
      <c r="ETC2518" s="2"/>
      <c r="ETD2518" s="2"/>
      <c r="ETE2518" s="2"/>
      <c r="ETF2518" s="2"/>
      <c r="ETG2518" s="2"/>
      <c r="ETH2518" s="2"/>
      <c r="ETI2518" s="2"/>
      <c r="ETJ2518" s="2"/>
      <c r="ETK2518" s="2"/>
      <c r="ETL2518" s="2"/>
      <c r="ETM2518" s="2"/>
      <c r="ETN2518" s="2"/>
      <c r="ETO2518" s="2"/>
      <c r="ETP2518" s="2"/>
      <c r="ETQ2518" s="2"/>
      <c r="ETR2518" s="2"/>
      <c r="ETS2518" s="2"/>
      <c r="ETT2518" s="2"/>
      <c r="ETU2518" s="2"/>
      <c r="ETV2518" s="2"/>
      <c r="ETW2518" s="2"/>
      <c r="ETX2518" s="2"/>
      <c r="ETY2518" s="2"/>
      <c r="ETZ2518" s="2"/>
      <c r="EUA2518" s="2"/>
      <c r="EUB2518" s="2"/>
      <c r="EUC2518" s="2"/>
      <c r="EUD2518" s="2"/>
      <c r="EUE2518" s="2"/>
      <c r="EUF2518" s="2"/>
      <c r="EUG2518" s="2"/>
      <c r="EUH2518" s="2"/>
      <c r="EUI2518" s="2"/>
      <c r="EUJ2518" s="2"/>
      <c r="EUK2518" s="2"/>
      <c r="EUL2518" s="2"/>
      <c r="EUM2518" s="2"/>
      <c r="EUN2518" s="2"/>
      <c r="EUO2518" s="2"/>
      <c r="EUP2518" s="2"/>
      <c r="EUQ2518" s="2"/>
      <c r="EUR2518" s="2"/>
      <c r="EUS2518" s="2"/>
      <c r="EUT2518" s="2"/>
      <c r="EUU2518" s="2"/>
      <c r="EUV2518" s="2"/>
      <c r="EUW2518" s="2"/>
      <c r="EUX2518" s="2"/>
      <c r="EUY2518" s="2"/>
      <c r="EUZ2518" s="2"/>
      <c r="EVA2518" s="2"/>
      <c r="EVB2518" s="2"/>
      <c r="EVC2518" s="2"/>
      <c r="EVD2518" s="2"/>
      <c r="EVE2518" s="2"/>
      <c r="EVF2518" s="2"/>
      <c r="EVG2518" s="2"/>
      <c r="EVH2518" s="2"/>
      <c r="EVI2518" s="2"/>
      <c r="EVJ2518" s="2"/>
      <c r="EVK2518" s="2"/>
      <c r="EVL2518" s="2"/>
      <c r="EVM2518" s="2"/>
      <c r="EVN2518" s="2"/>
      <c r="EVO2518" s="2"/>
      <c r="EVP2518" s="2"/>
      <c r="EVQ2518" s="2"/>
      <c r="EVR2518" s="2"/>
      <c r="EVS2518" s="2"/>
      <c r="EVT2518" s="2"/>
      <c r="EVU2518" s="2"/>
      <c r="EVV2518" s="2"/>
      <c r="EVW2518" s="2"/>
      <c r="EVX2518" s="2"/>
      <c r="EVY2518" s="2"/>
      <c r="EVZ2518" s="2"/>
      <c r="EWA2518" s="2"/>
      <c r="EWB2518" s="2"/>
      <c r="EWC2518" s="2"/>
      <c r="EWD2518" s="2"/>
      <c r="EWE2518" s="2"/>
      <c r="EWF2518" s="2"/>
      <c r="EWG2518" s="2"/>
      <c r="EWH2518" s="2"/>
      <c r="EWI2518" s="2"/>
      <c r="EWJ2518" s="2"/>
      <c r="EWK2518" s="2"/>
      <c r="EWL2518" s="2"/>
      <c r="EWM2518" s="2"/>
      <c r="EWN2518" s="2"/>
      <c r="EWO2518" s="2"/>
      <c r="EWP2518" s="2"/>
      <c r="EWQ2518" s="2"/>
      <c r="EWR2518" s="2"/>
      <c r="EWS2518" s="2"/>
      <c r="EWT2518" s="2"/>
      <c r="EWU2518" s="2"/>
      <c r="EWV2518" s="2"/>
      <c r="EWW2518" s="2"/>
      <c r="EWX2518" s="2"/>
      <c r="EWY2518" s="2"/>
      <c r="EWZ2518" s="2"/>
      <c r="EXA2518" s="2"/>
      <c r="EXB2518" s="2"/>
      <c r="EXC2518" s="2"/>
      <c r="EXD2518" s="2"/>
      <c r="EXE2518" s="2"/>
      <c r="EXF2518" s="2"/>
      <c r="EXG2518" s="2"/>
      <c r="EXH2518" s="2"/>
      <c r="EXI2518" s="2"/>
      <c r="EXJ2518" s="2"/>
      <c r="EXK2518" s="2"/>
      <c r="EXL2518" s="2"/>
      <c r="EXM2518" s="2"/>
      <c r="EXN2518" s="2"/>
      <c r="EXO2518" s="2"/>
      <c r="EXP2518" s="2"/>
      <c r="EXQ2518" s="2"/>
      <c r="EXR2518" s="2"/>
      <c r="EXS2518" s="2"/>
      <c r="EXT2518" s="2"/>
      <c r="EXU2518" s="2"/>
      <c r="EXV2518" s="2"/>
      <c r="EXW2518" s="2"/>
      <c r="EXX2518" s="2"/>
      <c r="EXY2518" s="2"/>
      <c r="EXZ2518" s="2"/>
      <c r="EYA2518" s="2"/>
      <c r="EYB2518" s="2"/>
      <c r="EYC2518" s="2"/>
      <c r="EYD2518" s="2"/>
      <c r="EYE2518" s="2"/>
      <c r="EYF2518" s="2"/>
      <c r="EYG2518" s="2"/>
      <c r="EYH2518" s="2"/>
      <c r="EYI2518" s="2"/>
      <c r="EYJ2518" s="2"/>
      <c r="EYK2518" s="2"/>
      <c r="EYL2518" s="2"/>
      <c r="EYM2518" s="2"/>
      <c r="EYN2518" s="2"/>
      <c r="EYO2518" s="2"/>
      <c r="EYP2518" s="2"/>
      <c r="EYQ2518" s="2"/>
      <c r="EYR2518" s="2"/>
      <c r="EYS2518" s="2"/>
      <c r="EYT2518" s="2"/>
      <c r="EYU2518" s="2"/>
      <c r="EYV2518" s="2"/>
      <c r="EYW2518" s="2"/>
      <c r="EYX2518" s="2"/>
      <c r="EYY2518" s="2"/>
      <c r="EYZ2518" s="2"/>
      <c r="EZA2518" s="2"/>
      <c r="EZB2518" s="2"/>
      <c r="EZC2518" s="2"/>
      <c r="EZD2518" s="2"/>
      <c r="EZE2518" s="2"/>
      <c r="EZF2518" s="2"/>
      <c r="EZG2518" s="2"/>
      <c r="EZH2518" s="2"/>
      <c r="EZI2518" s="2"/>
      <c r="EZJ2518" s="2"/>
      <c r="EZK2518" s="2"/>
      <c r="EZL2518" s="2"/>
      <c r="EZM2518" s="2"/>
      <c r="EZN2518" s="2"/>
      <c r="EZO2518" s="2"/>
      <c r="EZP2518" s="2"/>
      <c r="EZQ2518" s="2"/>
      <c r="EZR2518" s="2"/>
      <c r="EZS2518" s="2"/>
      <c r="EZT2518" s="2"/>
      <c r="EZU2518" s="2"/>
      <c r="EZV2518" s="2"/>
      <c r="EZW2518" s="2"/>
      <c r="EZX2518" s="2"/>
      <c r="EZY2518" s="2"/>
      <c r="EZZ2518" s="2"/>
      <c r="FAA2518" s="2"/>
      <c r="FAB2518" s="2"/>
      <c r="FAC2518" s="2"/>
      <c r="FAD2518" s="2"/>
      <c r="FAE2518" s="2"/>
      <c r="FAF2518" s="2"/>
      <c r="FAG2518" s="2"/>
      <c r="FAH2518" s="2"/>
      <c r="FAI2518" s="2"/>
      <c r="FAJ2518" s="2"/>
      <c r="FAK2518" s="2"/>
      <c r="FAL2518" s="2"/>
      <c r="FAM2518" s="2"/>
      <c r="FAN2518" s="2"/>
      <c r="FAO2518" s="2"/>
      <c r="FAP2518" s="2"/>
      <c r="FAQ2518" s="2"/>
      <c r="FAR2518" s="2"/>
      <c r="FAS2518" s="2"/>
      <c r="FAT2518" s="2"/>
      <c r="FAU2518" s="2"/>
      <c r="FAV2518" s="2"/>
      <c r="FAW2518" s="2"/>
      <c r="FAX2518" s="2"/>
      <c r="FAY2518" s="2"/>
      <c r="FAZ2518" s="2"/>
      <c r="FBA2518" s="2"/>
      <c r="FBB2518" s="2"/>
      <c r="FBC2518" s="2"/>
      <c r="FBD2518" s="2"/>
      <c r="FBE2518" s="2"/>
      <c r="FBF2518" s="2"/>
      <c r="FBG2518" s="2"/>
      <c r="FBH2518" s="2"/>
      <c r="FBI2518" s="2"/>
      <c r="FBJ2518" s="2"/>
      <c r="FBK2518" s="2"/>
      <c r="FBL2518" s="2"/>
      <c r="FBM2518" s="2"/>
      <c r="FBN2518" s="2"/>
      <c r="FBO2518" s="2"/>
      <c r="FBP2518" s="2"/>
      <c r="FBQ2518" s="2"/>
      <c r="FBR2518" s="2"/>
      <c r="FBS2518" s="2"/>
      <c r="FBT2518" s="2"/>
      <c r="FBU2518" s="2"/>
      <c r="FBV2518" s="2"/>
      <c r="FBW2518" s="2"/>
      <c r="FBX2518" s="2"/>
      <c r="FBY2518" s="2"/>
      <c r="FBZ2518" s="2"/>
      <c r="FCA2518" s="2"/>
      <c r="FCB2518" s="2"/>
      <c r="FCC2518" s="2"/>
      <c r="FCD2518" s="2"/>
      <c r="FCE2518" s="2"/>
      <c r="FCF2518" s="2"/>
      <c r="FCG2518" s="2"/>
      <c r="FCH2518" s="2"/>
      <c r="FCI2518" s="2"/>
      <c r="FCJ2518" s="2"/>
      <c r="FCK2518" s="2"/>
      <c r="FCL2518" s="2"/>
      <c r="FCM2518" s="2"/>
      <c r="FCN2518" s="2"/>
      <c r="FCO2518" s="2"/>
      <c r="FCP2518" s="2"/>
      <c r="FCQ2518" s="2"/>
      <c r="FCR2518" s="2"/>
      <c r="FCS2518" s="2"/>
      <c r="FCT2518" s="2"/>
      <c r="FCU2518" s="2"/>
      <c r="FCV2518" s="2"/>
      <c r="FCW2518" s="2"/>
      <c r="FCX2518" s="2"/>
      <c r="FCY2518" s="2"/>
      <c r="FCZ2518" s="2"/>
      <c r="FDA2518" s="2"/>
      <c r="FDB2518" s="2"/>
      <c r="FDC2518" s="2"/>
      <c r="FDD2518" s="2"/>
      <c r="FDE2518" s="2"/>
      <c r="FDF2518" s="2"/>
      <c r="FDG2518" s="2"/>
      <c r="FDH2518" s="2"/>
      <c r="FDI2518" s="2"/>
      <c r="FDJ2518" s="2"/>
      <c r="FDK2518" s="2"/>
      <c r="FDL2518" s="2"/>
      <c r="FDM2518" s="2"/>
      <c r="FDN2518" s="2"/>
      <c r="FDO2518" s="2"/>
      <c r="FDP2518" s="2"/>
      <c r="FDQ2518" s="2"/>
      <c r="FDR2518" s="2"/>
      <c r="FDS2518" s="2"/>
      <c r="FDT2518" s="2"/>
      <c r="FDU2518" s="2"/>
      <c r="FDV2518" s="2"/>
      <c r="FDW2518" s="2"/>
      <c r="FDX2518" s="2"/>
      <c r="FDY2518" s="2"/>
      <c r="FDZ2518" s="2"/>
      <c r="FEA2518" s="2"/>
      <c r="FEB2518" s="2"/>
      <c r="FEC2518" s="2"/>
      <c r="FED2518" s="2"/>
      <c r="FEE2518" s="2"/>
      <c r="FEF2518" s="2"/>
      <c r="FEG2518" s="2"/>
      <c r="FEH2518" s="2"/>
      <c r="FEI2518" s="2"/>
      <c r="FEJ2518" s="2"/>
      <c r="FEK2518" s="2"/>
      <c r="FEL2518" s="2"/>
      <c r="FEM2518" s="2"/>
      <c r="FEN2518" s="2"/>
      <c r="FEO2518" s="2"/>
      <c r="FEP2518" s="2"/>
      <c r="FEQ2518" s="2"/>
      <c r="FER2518" s="2"/>
      <c r="FES2518" s="2"/>
      <c r="FET2518" s="2"/>
      <c r="FEU2518" s="2"/>
      <c r="FEV2518" s="2"/>
      <c r="FEW2518" s="2"/>
      <c r="FEX2518" s="2"/>
      <c r="FEY2518" s="2"/>
      <c r="FEZ2518" s="2"/>
      <c r="FFA2518" s="2"/>
      <c r="FFB2518" s="2"/>
      <c r="FFC2518" s="2"/>
      <c r="FFD2518" s="2"/>
      <c r="FFE2518" s="2"/>
      <c r="FFF2518" s="2"/>
      <c r="FFG2518" s="2"/>
      <c r="FFH2518" s="2"/>
      <c r="FFI2518" s="2"/>
      <c r="FFJ2518" s="2"/>
      <c r="FFK2518" s="2"/>
      <c r="FFL2518" s="2"/>
      <c r="FFM2518" s="2"/>
      <c r="FFN2518" s="2"/>
      <c r="FFO2518" s="2"/>
      <c r="FFP2518" s="2"/>
      <c r="FFQ2518" s="2"/>
      <c r="FFR2518" s="2"/>
      <c r="FFS2518" s="2"/>
      <c r="FFT2518" s="2"/>
      <c r="FFU2518" s="2"/>
      <c r="FFV2518" s="2"/>
      <c r="FFW2518" s="2"/>
      <c r="FFX2518" s="2"/>
      <c r="FFY2518" s="2"/>
      <c r="FFZ2518" s="2"/>
      <c r="FGA2518" s="2"/>
      <c r="FGB2518" s="2"/>
      <c r="FGC2518" s="2"/>
      <c r="FGD2518" s="2"/>
      <c r="FGE2518" s="2"/>
      <c r="FGF2518" s="2"/>
      <c r="FGG2518" s="2"/>
      <c r="FGH2518" s="2"/>
      <c r="FGI2518" s="2"/>
      <c r="FGJ2518" s="2"/>
      <c r="FGK2518" s="2"/>
      <c r="FGL2518" s="2"/>
      <c r="FGM2518" s="2"/>
      <c r="FGN2518" s="2"/>
      <c r="FGO2518" s="2"/>
      <c r="FGP2518" s="2"/>
      <c r="FGQ2518" s="2"/>
      <c r="FGR2518" s="2"/>
      <c r="FGS2518" s="2"/>
      <c r="FGT2518" s="2"/>
      <c r="FGU2518" s="2"/>
      <c r="FGV2518" s="2"/>
      <c r="FGW2518" s="2"/>
      <c r="FGX2518" s="2"/>
      <c r="FGY2518" s="2"/>
      <c r="FGZ2518" s="2"/>
      <c r="FHA2518" s="2"/>
      <c r="FHB2518" s="2"/>
      <c r="FHC2518" s="2"/>
      <c r="FHD2518" s="2"/>
      <c r="FHE2518" s="2"/>
      <c r="FHF2518" s="2"/>
      <c r="FHG2518" s="2"/>
      <c r="FHH2518" s="2"/>
      <c r="FHI2518" s="2"/>
      <c r="FHJ2518" s="2"/>
      <c r="FHK2518" s="2"/>
      <c r="FHL2518" s="2"/>
      <c r="FHM2518" s="2"/>
      <c r="FHN2518" s="2"/>
      <c r="FHO2518" s="2"/>
      <c r="FHP2518" s="2"/>
      <c r="FHQ2518" s="2"/>
      <c r="FHR2518" s="2"/>
      <c r="FHS2518" s="2"/>
      <c r="FHT2518" s="2"/>
      <c r="FHU2518" s="2"/>
      <c r="FHV2518" s="2"/>
      <c r="FHW2518" s="2"/>
      <c r="FHX2518" s="2"/>
      <c r="FHY2518" s="2"/>
      <c r="FHZ2518" s="2"/>
      <c r="FIA2518" s="2"/>
      <c r="FIB2518" s="2"/>
      <c r="FIC2518" s="2"/>
      <c r="FID2518" s="2"/>
      <c r="FIE2518" s="2"/>
      <c r="FIF2518" s="2"/>
      <c r="FIG2518" s="2"/>
      <c r="FIH2518" s="2"/>
      <c r="FII2518" s="2"/>
      <c r="FIJ2518" s="2"/>
      <c r="FIK2518" s="2"/>
      <c r="FIL2518" s="2"/>
      <c r="FIM2518" s="2"/>
      <c r="FIN2518" s="2"/>
      <c r="FIO2518" s="2"/>
      <c r="FIP2518" s="2"/>
      <c r="FIQ2518" s="2"/>
      <c r="FIR2518" s="2"/>
      <c r="FIS2518" s="2"/>
      <c r="FIT2518" s="2"/>
      <c r="FIU2518" s="2"/>
      <c r="FIV2518" s="2"/>
      <c r="FIW2518" s="2"/>
      <c r="FIX2518" s="2"/>
      <c r="FIY2518" s="2"/>
      <c r="FIZ2518" s="2"/>
      <c r="FJA2518" s="2"/>
      <c r="FJB2518" s="2"/>
      <c r="FJC2518" s="2"/>
      <c r="FJD2518" s="2"/>
      <c r="FJE2518" s="2"/>
      <c r="FJF2518" s="2"/>
      <c r="FJG2518" s="2"/>
      <c r="FJH2518" s="2"/>
      <c r="FJI2518" s="2"/>
      <c r="FJJ2518" s="2"/>
      <c r="FJK2518" s="2"/>
      <c r="FJL2518" s="2"/>
      <c r="FJM2518" s="2"/>
      <c r="FJN2518" s="2"/>
      <c r="FJO2518" s="2"/>
      <c r="FJP2518" s="2"/>
      <c r="FJQ2518" s="2"/>
      <c r="FJR2518" s="2"/>
      <c r="FJS2518" s="2"/>
      <c r="FJT2518" s="2"/>
      <c r="FJU2518" s="2"/>
      <c r="FJV2518" s="2"/>
      <c r="FJW2518" s="2"/>
      <c r="FJX2518" s="2"/>
      <c r="FJY2518" s="2"/>
      <c r="FJZ2518" s="2"/>
      <c r="FKA2518" s="2"/>
      <c r="FKB2518" s="2"/>
      <c r="FKC2518" s="2"/>
      <c r="FKD2518" s="2"/>
      <c r="FKE2518" s="2"/>
      <c r="FKF2518" s="2"/>
      <c r="FKG2518" s="2"/>
      <c r="FKH2518" s="2"/>
      <c r="FKI2518" s="2"/>
      <c r="FKJ2518" s="2"/>
      <c r="FKK2518" s="2"/>
      <c r="FKL2518" s="2"/>
      <c r="FKM2518" s="2"/>
      <c r="FKN2518" s="2"/>
      <c r="FKO2518" s="2"/>
      <c r="FKP2518" s="2"/>
      <c r="FKQ2518" s="2"/>
      <c r="FKR2518" s="2"/>
      <c r="FKS2518" s="2"/>
      <c r="FKT2518" s="2"/>
      <c r="FKU2518" s="2"/>
      <c r="FKV2518" s="2"/>
      <c r="FKW2518" s="2"/>
      <c r="FKX2518" s="2"/>
      <c r="FKY2518" s="2"/>
      <c r="FKZ2518" s="2"/>
      <c r="FLA2518" s="2"/>
      <c r="FLB2518" s="2"/>
      <c r="FLC2518" s="2"/>
      <c r="FLD2518" s="2"/>
      <c r="FLE2518" s="2"/>
      <c r="FLF2518" s="2"/>
      <c r="FLG2518" s="2"/>
      <c r="FLH2518" s="2"/>
      <c r="FLI2518" s="2"/>
      <c r="FLJ2518" s="2"/>
      <c r="FLK2518" s="2"/>
      <c r="FLL2518" s="2"/>
      <c r="FLM2518" s="2"/>
      <c r="FLN2518" s="2"/>
      <c r="FLO2518" s="2"/>
      <c r="FLP2518" s="2"/>
      <c r="FLQ2518" s="2"/>
      <c r="FLR2518" s="2"/>
      <c r="FLS2518" s="2"/>
      <c r="FLT2518" s="2"/>
      <c r="FLU2518" s="2"/>
      <c r="FLV2518" s="2"/>
      <c r="FLW2518" s="2"/>
      <c r="FLX2518" s="2"/>
      <c r="FLY2518" s="2"/>
      <c r="FLZ2518" s="2"/>
      <c r="FMA2518" s="2"/>
      <c r="FMB2518" s="2"/>
      <c r="FMC2518" s="2"/>
      <c r="FMD2518" s="2"/>
      <c r="FME2518" s="2"/>
      <c r="FMF2518" s="2"/>
      <c r="FMG2518" s="2"/>
      <c r="FMH2518" s="2"/>
      <c r="FMI2518" s="2"/>
      <c r="FMJ2518" s="2"/>
      <c r="FMK2518" s="2"/>
      <c r="FML2518" s="2"/>
      <c r="FMM2518" s="2"/>
      <c r="FMN2518" s="2"/>
      <c r="FMO2518" s="2"/>
      <c r="FMP2518" s="2"/>
      <c r="FMQ2518" s="2"/>
      <c r="FMR2518" s="2"/>
      <c r="FMS2518" s="2"/>
      <c r="FMT2518" s="2"/>
      <c r="FMU2518" s="2"/>
      <c r="FMV2518" s="2"/>
      <c r="FMW2518" s="2"/>
      <c r="FMX2518" s="2"/>
      <c r="FMY2518" s="2"/>
      <c r="FMZ2518" s="2"/>
      <c r="FNA2518" s="2"/>
      <c r="FNB2518" s="2"/>
      <c r="FNC2518" s="2"/>
      <c r="FND2518" s="2"/>
      <c r="FNE2518" s="2"/>
      <c r="FNF2518" s="2"/>
      <c r="FNG2518" s="2"/>
      <c r="FNH2518" s="2"/>
      <c r="FNI2518" s="2"/>
      <c r="FNJ2518" s="2"/>
      <c r="FNK2518" s="2"/>
      <c r="FNL2518" s="2"/>
      <c r="FNM2518" s="2"/>
      <c r="FNN2518" s="2"/>
      <c r="FNO2518" s="2"/>
      <c r="FNP2518" s="2"/>
      <c r="FNQ2518" s="2"/>
      <c r="FNR2518" s="2"/>
      <c r="FNS2518" s="2"/>
      <c r="FNT2518" s="2"/>
      <c r="FNU2518" s="2"/>
      <c r="FNV2518" s="2"/>
      <c r="FNW2518" s="2"/>
      <c r="FNX2518" s="2"/>
      <c r="FNY2518" s="2"/>
      <c r="FNZ2518" s="2"/>
      <c r="FOA2518" s="2"/>
      <c r="FOB2518" s="2"/>
      <c r="FOC2518" s="2"/>
      <c r="FOD2518" s="2"/>
      <c r="FOE2518" s="2"/>
      <c r="FOF2518" s="2"/>
      <c r="FOG2518" s="2"/>
      <c r="FOH2518" s="2"/>
      <c r="FOI2518" s="2"/>
      <c r="FOJ2518" s="2"/>
      <c r="FOK2518" s="2"/>
      <c r="FOL2518" s="2"/>
      <c r="FOM2518" s="2"/>
      <c r="FON2518" s="2"/>
      <c r="FOO2518" s="2"/>
      <c r="FOP2518" s="2"/>
      <c r="FOQ2518" s="2"/>
      <c r="FOR2518" s="2"/>
      <c r="FOS2518" s="2"/>
      <c r="FOT2518" s="2"/>
      <c r="FOU2518" s="2"/>
      <c r="FOV2518" s="2"/>
      <c r="FOW2518" s="2"/>
      <c r="FOX2518" s="2"/>
      <c r="FOY2518" s="2"/>
      <c r="FOZ2518" s="2"/>
      <c r="FPA2518" s="2"/>
      <c r="FPB2518" s="2"/>
      <c r="FPC2518" s="2"/>
      <c r="FPD2518" s="2"/>
      <c r="FPE2518" s="2"/>
      <c r="FPF2518" s="2"/>
      <c r="FPG2518" s="2"/>
      <c r="FPH2518" s="2"/>
      <c r="FPI2518" s="2"/>
      <c r="FPJ2518" s="2"/>
      <c r="FPK2518" s="2"/>
      <c r="FPL2518" s="2"/>
      <c r="FPM2518" s="2"/>
      <c r="FPN2518" s="2"/>
      <c r="FPO2518" s="2"/>
      <c r="FPP2518" s="2"/>
      <c r="FPQ2518" s="2"/>
      <c r="FPR2518" s="2"/>
      <c r="FPS2518" s="2"/>
      <c r="FPT2518" s="2"/>
      <c r="FPU2518" s="2"/>
      <c r="FPV2518" s="2"/>
      <c r="FPW2518" s="2"/>
      <c r="FPX2518" s="2"/>
      <c r="FPY2518" s="2"/>
      <c r="FPZ2518" s="2"/>
      <c r="FQA2518" s="2"/>
      <c r="FQB2518" s="2"/>
      <c r="FQC2518" s="2"/>
      <c r="FQD2518" s="2"/>
      <c r="FQE2518" s="2"/>
      <c r="FQF2518" s="2"/>
      <c r="FQG2518" s="2"/>
      <c r="FQH2518" s="2"/>
      <c r="FQI2518" s="2"/>
      <c r="FQJ2518" s="2"/>
      <c r="FQK2518" s="2"/>
      <c r="FQL2518" s="2"/>
      <c r="FQM2518" s="2"/>
      <c r="FQN2518" s="2"/>
      <c r="FQO2518" s="2"/>
      <c r="FQP2518" s="2"/>
      <c r="FQQ2518" s="2"/>
      <c r="FQR2518" s="2"/>
      <c r="FQS2518" s="2"/>
      <c r="FQT2518" s="2"/>
      <c r="FQU2518" s="2"/>
      <c r="FQV2518" s="2"/>
      <c r="FQW2518" s="2"/>
      <c r="FQX2518" s="2"/>
      <c r="FQY2518" s="2"/>
      <c r="FQZ2518" s="2"/>
      <c r="FRA2518" s="2"/>
      <c r="FRB2518" s="2"/>
      <c r="FRC2518" s="2"/>
      <c r="FRD2518" s="2"/>
      <c r="FRE2518" s="2"/>
      <c r="FRF2518" s="2"/>
      <c r="FRG2518" s="2"/>
      <c r="FRH2518" s="2"/>
      <c r="FRI2518" s="2"/>
      <c r="FRJ2518" s="2"/>
      <c r="FRK2518" s="2"/>
      <c r="FRL2518" s="2"/>
      <c r="FRM2518" s="2"/>
      <c r="FRN2518" s="2"/>
      <c r="FRO2518" s="2"/>
      <c r="FRP2518" s="2"/>
      <c r="FRQ2518" s="2"/>
      <c r="FRR2518" s="2"/>
      <c r="FRS2518" s="2"/>
      <c r="FRT2518" s="2"/>
      <c r="FRU2518" s="2"/>
      <c r="FRV2518" s="2"/>
      <c r="FRW2518" s="2"/>
      <c r="FRX2518" s="2"/>
      <c r="FRY2518" s="2"/>
      <c r="FRZ2518" s="2"/>
      <c r="FSA2518" s="2"/>
      <c r="FSB2518" s="2"/>
      <c r="FSC2518" s="2"/>
      <c r="FSD2518" s="2"/>
      <c r="FSE2518" s="2"/>
      <c r="FSF2518" s="2"/>
      <c r="FSG2518" s="2"/>
      <c r="FSH2518" s="2"/>
      <c r="FSI2518" s="2"/>
      <c r="FSJ2518" s="2"/>
      <c r="FSK2518" s="2"/>
      <c r="FSL2518" s="2"/>
      <c r="FSM2518" s="2"/>
      <c r="FSN2518" s="2"/>
      <c r="FSO2518" s="2"/>
      <c r="FSP2518" s="2"/>
      <c r="FSQ2518" s="2"/>
      <c r="FSR2518" s="2"/>
      <c r="FSS2518" s="2"/>
      <c r="FST2518" s="2"/>
      <c r="FSU2518" s="2"/>
      <c r="FSV2518" s="2"/>
      <c r="FSW2518" s="2"/>
      <c r="FSX2518" s="2"/>
      <c r="FSY2518" s="2"/>
      <c r="FSZ2518" s="2"/>
      <c r="FTA2518" s="2"/>
      <c r="FTB2518" s="2"/>
      <c r="FTC2518" s="2"/>
      <c r="FTD2518" s="2"/>
      <c r="FTE2518" s="2"/>
      <c r="FTF2518" s="2"/>
      <c r="FTG2518" s="2"/>
      <c r="FTH2518" s="2"/>
      <c r="FTI2518" s="2"/>
      <c r="FTJ2518" s="2"/>
      <c r="FTK2518" s="2"/>
      <c r="FTL2518" s="2"/>
      <c r="FTM2518" s="2"/>
      <c r="FTN2518" s="2"/>
      <c r="FTO2518" s="2"/>
      <c r="FTP2518" s="2"/>
      <c r="FTQ2518" s="2"/>
      <c r="FTR2518" s="2"/>
      <c r="FTS2518" s="2"/>
      <c r="FTT2518" s="2"/>
      <c r="FTU2518" s="2"/>
      <c r="FTV2518" s="2"/>
      <c r="FTW2518" s="2"/>
      <c r="FTX2518" s="2"/>
      <c r="FTY2518" s="2"/>
      <c r="FTZ2518" s="2"/>
      <c r="FUA2518" s="2"/>
      <c r="FUB2518" s="2"/>
      <c r="FUC2518" s="2"/>
      <c r="FUD2518" s="2"/>
      <c r="FUE2518" s="2"/>
      <c r="FUF2518" s="2"/>
      <c r="FUG2518" s="2"/>
      <c r="FUH2518" s="2"/>
      <c r="FUI2518" s="2"/>
      <c r="FUJ2518" s="2"/>
      <c r="FUK2518" s="2"/>
      <c r="FUL2518" s="2"/>
      <c r="FUM2518" s="2"/>
      <c r="FUN2518" s="2"/>
      <c r="FUO2518" s="2"/>
      <c r="FUP2518" s="2"/>
      <c r="FUQ2518" s="2"/>
      <c r="FUR2518" s="2"/>
      <c r="FUS2518" s="2"/>
      <c r="FUT2518" s="2"/>
      <c r="FUU2518" s="2"/>
      <c r="FUV2518" s="2"/>
      <c r="FUW2518" s="2"/>
      <c r="FUX2518" s="2"/>
      <c r="FUY2518" s="2"/>
      <c r="FUZ2518" s="2"/>
      <c r="FVA2518" s="2"/>
      <c r="FVB2518" s="2"/>
      <c r="FVC2518" s="2"/>
      <c r="FVD2518" s="2"/>
      <c r="FVE2518" s="2"/>
      <c r="FVF2518" s="2"/>
      <c r="FVG2518" s="2"/>
      <c r="FVH2518" s="2"/>
      <c r="FVI2518" s="2"/>
      <c r="FVJ2518" s="2"/>
      <c r="FVK2518" s="2"/>
      <c r="FVL2518" s="2"/>
      <c r="FVM2518" s="2"/>
      <c r="FVN2518" s="2"/>
      <c r="FVO2518" s="2"/>
      <c r="FVP2518" s="2"/>
      <c r="FVQ2518" s="2"/>
      <c r="FVR2518" s="2"/>
      <c r="FVS2518" s="2"/>
      <c r="FVT2518" s="2"/>
      <c r="FVU2518" s="2"/>
      <c r="FVV2518" s="2"/>
      <c r="FVW2518" s="2"/>
      <c r="FVX2518" s="2"/>
      <c r="FVY2518" s="2"/>
      <c r="FVZ2518" s="2"/>
      <c r="FWA2518" s="2"/>
      <c r="FWB2518" s="2"/>
      <c r="FWC2518" s="2"/>
      <c r="FWD2518" s="2"/>
      <c r="FWE2518" s="2"/>
      <c r="FWF2518" s="2"/>
      <c r="FWG2518" s="2"/>
      <c r="FWH2518" s="2"/>
      <c r="FWI2518" s="2"/>
      <c r="FWJ2518" s="2"/>
      <c r="FWK2518" s="2"/>
      <c r="FWL2518" s="2"/>
      <c r="FWM2518" s="2"/>
      <c r="FWN2518" s="2"/>
      <c r="FWO2518" s="2"/>
      <c r="FWP2518" s="2"/>
      <c r="FWQ2518" s="2"/>
      <c r="FWR2518" s="2"/>
      <c r="FWS2518" s="2"/>
      <c r="FWT2518" s="2"/>
      <c r="FWU2518" s="2"/>
      <c r="FWV2518" s="2"/>
      <c r="FWW2518" s="2"/>
      <c r="FWX2518" s="2"/>
      <c r="FWY2518" s="2"/>
      <c r="FWZ2518" s="2"/>
      <c r="FXA2518" s="2"/>
      <c r="FXB2518" s="2"/>
      <c r="FXC2518" s="2"/>
      <c r="FXD2518" s="2"/>
      <c r="FXE2518" s="2"/>
      <c r="FXF2518" s="2"/>
      <c r="FXG2518" s="2"/>
      <c r="FXH2518" s="2"/>
      <c r="FXI2518" s="2"/>
      <c r="FXJ2518" s="2"/>
      <c r="FXK2518" s="2"/>
      <c r="FXL2518" s="2"/>
      <c r="FXM2518" s="2"/>
      <c r="FXN2518" s="2"/>
      <c r="FXO2518" s="2"/>
      <c r="FXP2518" s="2"/>
      <c r="FXQ2518" s="2"/>
      <c r="FXR2518" s="2"/>
      <c r="FXS2518" s="2"/>
      <c r="FXT2518" s="2"/>
      <c r="FXU2518" s="2"/>
      <c r="FXV2518" s="2"/>
      <c r="FXW2518" s="2"/>
      <c r="FXX2518" s="2"/>
      <c r="FXY2518" s="2"/>
      <c r="FXZ2518" s="2"/>
      <c r="FYA2518" s="2"/>
      <c r="FYB2518" s="2"/>
      <c r="FYC2518" s="2"/>
      <c r="FYD2518" s="2"/>
      <c r="FYE2518" s="2"/>
      <c r="FYF2518" s="2"/>
      <c r="FYG2518" s="2"/>
      <c r="FYH2518" s="2"/>
      <c r="FYI2518" s="2"/>
      <c r="FYJ2518" s="2"/>
      <c r="FYK2518" s="2"/>
      <c r="FYL2518" s="2"/>
      <c r="FYM2518" s="2"/>
      <c r="FYN2518" s="2"/>
      <c r="FYO2518" s="2"/>
      <c r="FYP2518" s="2"/>
      <c r="FYQ2518" s="2"/>
      <c r="FYR2518" s="2"/>
      <c r="FYS2518" s="2"/>
      <c r="FYT2518" s="2"/>
      <c r="FYU2518" s="2"/>
      <c r="FYV2518" s="2"/>
      <c r="FYW2518" s="2"/>
      <c r="FYX2518" s="2"/>
      <c r="FYY2518" s="2"/>
      <c r="FYZ2518" s="2"/>
      <c r="FZA2518" s="2"/>
      <c r="FZB2518" s="2"/>
      <c r="FZC2518" s="2"/>
      <c r="FZD2518" s="2"/>
      <c r="FZE2518" s="2"/>
      <c r="FZF2518" s="2"/>
      <c r="FZG2518" s="2"/>
      <c r="FZH2518" s="2"/>
      <c r="FZI2518" s="2"/>
      <c r="FZJ2518" s="2"/>
      <c r="FZK2518" s="2"/>
      <c r="FZL2518" s="2"/>
      <c r="FZM2518" s="2"/>
      <c r="FZN2518" s="2"/>
      <c r="FZO2518" s="2"/>
      <c r="FZP2518" s="2"/>
      <c r="FZQ2518" s="2"/>
      <c r="FZR2518" s="2"/>
      <c r="FZS2518" s="2"/>
      <c r="FZT2518" s="2"/>
      <c r="FZU2518" s="2"/>
      <c r="FZV2518" s="2"/>
      <c r="FZW2518" s="2"/>
      <c r="FZX2518" s="2"/>
      <c r="FZY2518" s="2"/>
      <c r="FZZ2518" s="2"/>
      <c r="GAA2518" s="2"/>
      <c r="GAB2518" s="2"/>
      <c r="GAC2518" s="2"/>
      <c r="GAD2518" s="2"/>
      <c r="GAE2518" s="2"/>
      <c r="GAF2518" s="2"/>
      <c r="GAG2518" s="2"/>
      <c r="GAH2518" s="2"/>
      <c r="GAI2518" s="2"/>
      <c r="GAJ2518" s="2"/>
      <c r="GAK2518" s="2"/>
      <c r="GAL2518" s="2"/>
      <c r="GAM2518" s="2"/>
      <c r="GAN2518" s="2"/>
      <c r="GAO2518" s="2"/>
      <c r="GAP2518" s="2"/>
      <c r="GAQ2518" s="2"/>
      <c r="GAR2518" s="2"/>
      <c r="GAS2518" s="2"/>
      <c r="GAT2518" s="2"/>
      <c r="GAU2518" s="2"/>
      <c r="GAV2518" s="2"/>
      <c r="GAW2518" s="2"/>
      <c r="GAX2518" s="2"/>
      <c r="GAY2518" s="2"/>
      <c r="GAZ2518" s="2"/>
      <c r="GBA2518" s="2"/>
      <c r="GBB2518" s="2"/>
      <c r="GBC2518" s="2"/>
      <c r="GBD2518" s="2"/>
      <c r="GBE2518" s="2"/>
      <c r="GBF2518" s="2"/>
      <c r="GBG2518" s="2"/>
      <c r="GBH2518" s="2"/>
      <c r="GBI2518" s="2"/>
      <c r="GBJ2518" s="2"/>
      <c r="GBK2518" s="2"/>
      <c r="GBL2518" s="2"/>
      <c r="GBM2518" s="2"/>
      <c r="GBN2518" s="2"/>
      <c r="GBO2518" s="2"/>
      <c r="GBP2518" s="2"/>
      <c r="GBQ2518" s="2"/>
      <c r="GBR2518" s="2"/>
      <c r="GBS2518" s="2"/>
      <c r="GBT2518" s="2"/>
      <c r="GBU2518" s="2"/>
      <c r="GBV2518" s="2"/>
      <c r="GBW2518" s="2"/>
      <c r="GBX2518" s="2"/>
      <c r="GBY2518" s="2"/>
      <c r="GBZ2518" s="2"/>
      <c r="GCA2518" s="2"/>
      <c r="GCB2518" s="2"/>
      <c r="GCC2518" s="2"/>
      <c r="GCD2518" s="2"/>
      <c r="GCE2518" s="2"/>
      <c r="GCF2518" s="2"/>
      <c r="GCG2518" s="2"/>
      <c r="GCH2518" s="2"/>
      <c r="GCI2518" s="2"/>
      <c r="GCJ2518" s="2"/>
      <c r="GCK2518" s="2"/>
      <c r="GCL2518" s="2"/>
      <c r="GCM2518" s="2"/>
      <c r="GCN2518" s="2"/>
      <c r="GCO2518" s="2"/>
      <c r="GCP2518" s="2"/>
      <c r="GCQ2518" s="2"/>
      <c r="GCR2518" s="2"/>
      <c r="GCS2518" s="2"/>
      <c r="GCT2518" s="2"/>
      <c r="GCU2518" s="2"/>
      <c r="GCV2518" s="2"/>
      <c r="GCW2518" s="2"/>
      <c r="GCX2518" s="2"/>
      <c r="GCY2518" s="2"/>
      <c r="GCZ2518" s="2"/>
      <c r="GDA2518" s="2"/>
      <c r="GDB2518" s="2"/>
      <c r="GDC2518" s="2"/>
      <c r="GDD2518" s="2"/>
      <c r="GDE2518" s="2"/>
      <c r="GDF2518" s="2"/>
      <c r="GDG2518" s="2"/>
      <c r="GDH2518" s="2"/>
      <c r="GDI2518" s="2"/>
      <c r="GDJ2518" s="2"/>
      <c r="GDK2518" s="2"/>
      <c r="GDL2518" s="2"/>
      <c r="GDM2518" s="2"/>
      <c r="GDN2518" s="2"/>
      <c r="GDO2518" s="2"/>
      <c r="GDP2518" s="2"/>
      <c r="GDQ2518" s="2"/>
      <c r="GDR2518" s="2"/>
      <c r="GDS2518" s="2"/>
      <c r="GDT2518" s="2"/>
      <c r="GDU2518" s="2"/>
      <c r="GDV2518" s="2"/>
      <c r="GDW2518" s="2"/>
      <c r="GDX2518" s="2"/>
      <c r="GDY2518" s="2"/>
      <c r="GDZ2518" s="2"/>
      <c r="GEA2518" s="2"/>
      <c r="GEB2518" s="2"/>
      <c r="GEC2518" s="2"/>
      <c r="GED2518" s="2"/>
      <c r="GEE2518" s="2"/>
      <c r="GEF2518" s="2"/>
      <c r="GEG2518" s="2"/>
      <c r="GEH2518" s="2"/>
      <c r="GEI2518" s="2"/>
      <c r="GEJ2518" s="2"/>
      <c r="GEK2518" s="2"/>
      <c r="GEL2518" s="2"/>
      <c r="GEM2518" s="2"/>
      <c r="GEN2518" s="2"/>
      <c r="GEO2518" s="2"/>
      <c r="GEP2518" s="2"/>
      <c r="GEQ2518" s="2"/>
      <c r="GER2518" s="2"/>
      <c r="GES2518" s="2"/>
      <c r="GET2518" s="2"/>
      <c r="GEU2518" s="2"/>
      <c r="GEV2518" s="2"/>
      <c r="GEW2518" s="2"/>
      <c r="GEX2518" s="2"/>
      <c r="GEY2518" s="2"/>
      <c r="GEZ2518" s="2"/>
      <c r="GFA2518" s="2"/>
      <c r="GFB2518" s="2"/>
      <c r="GFC2518" s="2"/>
      <c r="GFD2518" s="2"/>
      <c r="GFE2518" s="2"/>
      <c r="GFF2518" s="2"/>
      <c r="GFG2518" s="2"/>
      <c r="GFH2518" s="2"/>
      <c r="GFI2518" s="2"/>
      <c r="GFJ2518" s="2"/>
      <c r="GFK2518" s="2"/>
      <c r="GFL2518" s="2"/>
      <c r="GFM2518" s="2"/>
      <c r="GFN2518" s="2"/>
      <c r="GFO2518" s="2"/>
      <c r="GFP2518" s="2"/>
      <c r="GFQ2518" s="2"/>
      <c r="GFR2518" s="2"/>
      <c r="GFS2518" s="2"/>
      <c r="GFT2518" s="2"/>
      <c r="GFU2518" s="2"/>
      <c r="GFV2518" s="2"/>
      <c r="GFW2518" s="2"/>
      <c r="GFX2518" s="2"/>
      <c r="GFY2518" s="2"/>
      <c r="GFZ2518" s="2"/>
      <c r="GGA2518" s="2"/>
      <c r="GGB2518" s="2"/>
      <c r="GGC2518" s="2"/>
      <c r="GGD2518" s="2"/>
      <c r="GGE2518" s="2"/>
      <c r="GGF2518" s="2"/>
      <c r="GGG2518" s="2"/>
      <c r="GGH2518" s="2"/>
      <c r="GGI2518" s="2"/>
      <c r="GGJ2518" s="2"/>
      <c r="GGK2518" s="2"/>
      <c r="GGL2518" s="2"/>
      <c r="GGM2518" s="2"/>
      <c r="GGN2518" s="2"/>
      <c r="GGO2518" s="2"/>
      <c r="GGP2518" s="2"/>
      <c r="GGQ2518" s="2"/>
      <c r="GGR2518" s="2"/>
      <c r="GGS2518" s="2"/>
      <c r="GGT2518" s="2"/>
      <c r="GGU2518" s="2"/>
      <c r="GGV2518" s="2"/>
      <c r="GGW2518" s="2"/>
      <c r="GGX2518" s="2"/>
      <c r="GGY2518" s="2"/>
      <c r="GGZ2518" s="2"/>
      <c r="GHA2518" s="2"/>
      <c r="GHB2518" s="2"/>
      <c r="GHC2518" s="2"/>
      <c r="GHD2518" s="2"/>
      <c r="GHE2518" s="2"/>
      <c r="GHF2518" s="2"/>
      <c r="GHG2518" s="2"/>
      <c r="GHH2518" s="2"/>
      <c r="GHI2518" s="2"/>
      <c r="GHJ2518" s="2"/>
      <c r="GHK2518" s="2"/>
      <c r="GHL2518" s="2"/>
      <c r="GHM2518" s="2"/>
      <c r="GHN2518" s="2"/>
      <c r="GHO2518" s="2"/>
      <c r="GHP2518" s="2"/>
      <c r="GHQ2518" s="2"/>
      <c r="GHR2518" s="2"/>
      <c r="GHS2518" s="2"/>
      <c r="GHT2518" s="2"/>
      <c r="GHU2518" s="2"/>
      <c r="GHV2518" s="2"/>
      <c r="GHW2518" s="2"/>
      <c r="GHX2518" s="2"/>
      <c r="GHY2518" s="2"/>
      <c r="GHZ2518" s="2"/>
      <c r="GIA2518" s="2"/>
      <c r="GIB2518" s="2"/>
      <c r="GIC2518" s="2"/>
      <c r="GID2518" s="2"/>
      <c r="GIE2518" s="2"/>
      <c r="GIF2518" s="2"/>
      <c r="GIG2518" s="2"/>
      <c r="GIH2518" s="2"/>
      <c r="GII2518" s="2"/>
      <c r="GIJ2518" s="2"/>
      <c r="GIK2518" s="2"/>
      <c r="GIL2518" s="2"/>
      <c r="GIM2518" s="2"/>
      <c r="GIN2518" s="2"/>
      <c r="GIO2518" s="2"/>
      <c r="GIP2518" s="2"/>
      <c r="GIQ2518" s="2"/>
      <c r="GIR2518" s="2"/>
      <c r="GIS2518" s="2"/>
      <c r="GIT2518" s="2"/>
      <c r="GIU2518" s="2"/>
      <c r="GIV2518" s="2"/>
      <c r="GIW2518" s="2"/>
      <c r="GIX2518" s="2"/>
      <c r="GIY2518" s="2"/>
      <c r="GIZ2518" s="2"/>
      <c r="GJA2518" s="2"/>
      <c r="GJB2518" s="2"/>
      <c r="GJC2518" s="2"/>
      <c r="GJD2518" s="2"/>
      <c r="GJE2518" s="2"/>
      <c r="GJF2518" s="2"/>
      <c r="GJG2518" s="2"/>
      <c r="GJH2518" s="2"/>
      <c r="GJI2518" s="2"/>
      <c r="GJJ2518" s="2"/>
      <c r="GJK2518" s="2"/>
      <c r="GJL2518" s="2"/>
      <c r="GJM2518" s="2"/>
      <c r="GJN2518" s="2"/>
      <c r="GJO2518" s="2"/>
      <c r="GJP2518" s="2"/>
      <c r="GJQ2518" s="2"/>
      <c r="GJR2518" s="2"/>
      <c r="GJS2518" s="2"/>
      <c r="GJT2518" s="2"/>
      <c r="GJU2518" s="2"/>
      <c r="GJV2518" s="2"/>
      <c r="GJW2518" s="2"/>
      <c r="GJX2518" s="2"/>
      <c r="GJY2518" s="2"/>
      <c r="GJZ2518" s="2"/>
      <c r="GKA2518" s="2"/>
      <c r="GKB2518" s="2"/>
      <c r="GKC2518" s="2"/>
      <c r="GKD2518" s="2"/>
      <c r="GKE2518" s="2"/>
      <c r="GKF2518" s="2"/>
      <c r="GKG2518" s="2"/>
      <c r="GKH2518" s="2"/>
      <c r="GKI2518" s="2"/>
      <c r="GKJ2518" s="2"/>
      <c r="GKK2518" s="2"/>
      <c r="GKL2518" s="2"/>
      <c r="GKM2518" s="2"/>
      <c r="GKN2518" s="2"/>
      <c r="GKO2518" s="2"/>
      <c r="GKP2518" s="2"/>
      <c r="GKQ2518" s="2"/>
      <c r="GKR2518" s="2"/>
      <c r="GKS2518" s="2"/>
      <c r="GKT2518" s="2"/>
      <c r="GKU2518" s="2"/>
      <c r="GKV2518" s="2"/>
      <c r="GKW2518" s="2"/>
      <c r="GKX2518" s="2"/>
      <c r="GKY2518" s="2"/>
      <c r="GKZ2518" s="2"/>
      <c r="GLA2518" s="2"/>
      <c r="GLB2518" s="2"/>
      <c r="GLC2518" s="2"/>
      <c r="GLD2518" s="2"/>
      <c r="GLE2518" s="2"/>
      <c r="GLF2518" s="2"/>
      <c r="GLG2518" s="2"/>
      <c r="GLH2518" s="2"/>
      <c r="GLI2518" s="2"/>
      <c r="GLJ2518" s="2"/>
      <c r="GLK2518" s="2"/>
      <c r="GLL2518" s="2"/>
      <c r="GLM2518" s="2"/>
      <c r="GLN2518" s="2"/>
      <c r="GLO2518" s="2"/>
      <c r="GLP2518" s="2"/>
      <c r="GLQ2518" s="2"/>
      <c r="GLR2518" s="2"/>
      <c r="GLS2518" s="2"/>
      <c r="GLT2518" s="2"/>
      <c r="GLU2518" s="2"/>
      <c r="GLV2518" s="2"/>
      <c r="GLW2518" s="2"/>
      <c r="GLX2518" s="2"/>
      <c r="GLY2518" s="2"/>
      <c r="GLZ2518" s="2"/>
      <c r="GMA2518" s="2"/>
      <c r="GMB2518" s="2"/>
      <c r="GMC2518" s="2"/>
      <c r="GMD2518" s="2"/>
      <c r="GME2518" s="2"/>
      <c r="GMF2518" s="2"/>
      <c r="GMG2518" s="2"/>
      <c r="GMH2518" s="2"/>
      <c r="GMI2518" s="2"/>
      <c r="GMJ2518" s="2"/>
      <c r="GMK2518" s="2"/>
      <c r="GML2518" s="2"/>
      <c r="GMM2518" s="2"/>
      <c r="GMN2518" s="2"/>
      <c r="GMO2518" s="2"/>
      <c r="GMP2518" s="2"/>
      <c r="GMQ2518" s="2"/>
      <c r="GMR2518" s="2"/>
      <c r="GMS2518" s="2"/>
      <c r="GMT2518" s="2"/>
      <c r="GMU2518" s="2"/>
      <c r="GMV2518" s="2"/>
      <c r="GMW2518" s="2"/>
      <c r="GMX2518" s="2"/>
      <c r="GMY2518" s="2"/>
      <c r="GMZ2518" s="2"/>
      <c r="GNA2518" s="2"/>
      <c r="GNB2518" s="2"/>
      <c r="GNC2518" s="2"/>
      <c r="GND2518" s="2"/>
      <c r="GNE2518" s="2"/>
      <c r="GNF2518" s="2"/>
      <c r="GNG2518" s="2"/>
      <c r="GNH2518" s="2"/>
      <c r="GNI2518" s="2"/>
      <c r="GNJ2518" s="2"/>
      <c r="GNK2518" s="2"/>
      <c r="GNL2518" s="2"/>
      <c r="GNM2518" s="2"/>
      <c r="GNN2518" s="2"/>
      <c r="GNO2518" s="2"/>
      <c r="GNP2518" s="2"/>
      <c r="GNQ2518" s="2"/>
      <c r="GNR2518" s="2"/>
      <c r="GNS2518" s="2"/>
      <c r="GNT2518" s="2"/>
      <c r="GNU2518" s="2"/>
      <c r="GNV2518" s="2"/>
      <c r="GNW2518" s="2"/>
      <c r="GNX2518" s="2"/>
      <c r="GNY2518" s="2"/>
      <c r="GNZ2518" s="2"/>
      <c r="GOA2518" s="2"/>
      <c r="GOB2518" s="2"/>
      <c r="GOC2518" s="2"/>
      <c r="GOD2518" s="2"/>
      <c r="GOE2518" s="2"/>
      <c r="GOF2518" s="2"/>
      <c r="GOG2518" s="2"/>
      <c r="GOH2518" s="2"/>
      <c r="GOI2518" s="2"/>
      <c r="GOJ2518" s="2"/>
      <c r="GOK2518" s="2"/>
      <c r="GOL2518" s="2"/>
      <c r="GOM2518" s="2"/>
      <c r="GON2518" s="2"/>
      <c r="GOO2518" s="2"/>
      <c r="GOP2518" s="2"/>
      <c r="GOQ2518" s="2"/>
      <c r="GOR2518" s="2"/>
      <c r="GOS2518" s="2"/>
      <c r="GOT2518" s="2"/>
      <c r="GOU2518" s="2"/>
      <c r="GOV2518" s="2"/>
      <c r="GOW2518" s="2"/>
      <c r="GOX2518" s="2"/>
      <c r="GOY2518" s="2"/>
      <c r="GOZ2518" s="2"/>
      <c r="GPA2518" s="2"/>
      <c r="GPB2518" s="2"/>
      <c r="GPC2518" s="2"/>
      <c r="GPD2518" s="2"/>
      <c r="GPE2518" s="2"/>
      <c r="GPF2518" s="2"/>
      <c r="GPG2518" s="2"/>
      <c r="GPH2518" s="2"/>
      <c r="GPI2518" s="2"/>
      <c r="GPJ2518" s="2"/>
      <c r="GPK2518" s="2"/>
      <c r="GPL2518" s="2"/>
      <c r="GPM2518" s="2"/>
      <c r="GPN2518" s="2"/>
      <c r="GPO2518" s="2"/>
      <c r="GPP2518" s="2"/>
      <c r="GPQ2518" s="2"/>
      <c r="GPR2518" s="2"/>
      <c r="GPS2518" s="2"/>
      <c r="GPT2518" s="2"/>
      <c r="GPU2518" s="2"/>
      <c r="GPV2518" s="2"/>
      <c r="GPW2518" s="2"/>
      <c r="GPX2518" s="2"/>
      <c r="GPY2518" s="2"/>
      <c r="GPZ2518" s="2"/>
      <c r="GQA2518" s="2"/>
      <c r="GQB2518" s="2"/>
      <c r="GQC2518" s="2"/>
      <c r="GQD2518" s="2"/>
      <c r="GQE2518" s="2"/>
      <c r="GQF2518" s="2"/>
      <c r="GQG2518" s="2"/>
      <c r="GQH2518" s="2"/>
      <c r="GQI2518" s="2"/>
      <c r="GQJ2518" s="2"/>
      <c r="GQK2518" s="2"/>
      <c r="GQL2518" s="2"/>
      <c r="GQM2518" s="2"/>
      <c r="GQN2518" s="2"/>
      <c r="GQO2518" s="2"/>
      <c r="GQP2518" s="2"/>
      <c r="GQQ2518" s="2"/>
      <c r="GQR2518" s="2"/>
      <c r="GQS2518" s="2"/>
      <c r="GQT2518" s="2"/>
      <c r="GQU2518" s="2"/>
      <c r="GQV2518" s="2"/>
      <c r="GQW2518" s="2"/>
      <c r="GQX2518" s="2"/>
      <c r="GQY2518" s="2"/>
      <c r="GQZ2518" s="2"/>
      <c r="GRA2518" s="2"/>
      <c r="GRB2518" s="2"/>
      <c r="GRC2518" s="2"/>
      <c r="GRD2518" s="2"/>
      <c r="GRE2518" s="2"/>
      <c r="GRF2518" s="2"/>
      <c r="GRG2518" s="2"/>
      <c r="GRH2518" s="2"/>
      <c r="GRI2518" s="2"/>
      <c r="GRJ2518" s="2"/>
      <c r="GRK2518" s="2"/>
      <c r="GRL2518" s="2"/>
      <c r="GRM2518" s="2"/>
      <c r="GRN2518" s="2"/>
      <c r="GRO2518" s="2"/>
      <c r="GRP2518" s="2"/>
      <c r="GRQ2518" s="2"/>
      <c r="GRR2518" s="2"/>
      <c r="GRS2518" s="2"/>
      <c r="GRT2518" s="2"/>
      <c r="GRU2518" s="2"/>
      <c r="GRV2518" s="2"/>
      <c r="GRW2518" s="2"/>
      <c r="GRX2518" s="2"/>
      <c r="GRY2518" s="2"/>
      <c r="GRZ2518" s="2"/>
      <c r="GSA2518" s="2"/>
      <c r="GSB2518" s="2"/>
      <c r="GSC2518" s="2"/>
      <c r="GSD2518" s="2"/>
      <c r="GSE2518" s="2"/>
      <c r="GSF2518" s="2"/>
      <c r="GSG2518" s="2"/>
      <c r="GSH2518" s="2"/>
      <c r="GSI2518" s="2"/>
      <c r="GSJ2518" s="2"/>
      <c r="GSK2518" s="2"/>
      <c r="GSL2518" s="2"/>
      <c r="GSM2518" s="2"/>
      <c r="GSN2518" s="2"/>
      <c r="GSO2518" s="2"/>
      <c r="GSP2518" s="2"/>
      <c r="GSQ2518" s="2"/>
      <c r="GSR2518" s="2"/>
      <c r="GSS2518" s="2"/>
      <c r="GST2518" s="2"/>
      <c r="GSU2518" s="2"/>
      <c r="GSV2518" s="2"/>
      <c r="GSW2518" s="2"/>
      <c r="GSX2518" s="2"/>
      <c r="GSY2518" s="2"/>
      <c r="GSZ2518" s="2"/>
      <c r="GTA2518" s="2"/>
      <c r="GTB2518" s="2"/>
      <c r="GTC2518" s="2"/>
      <c r="GTD2518" s="2"/>
      <c r="GTE2518" s="2"/>
      <c r="GTF2518" s="2"/>
      <c r="GTG2518" s="2"/>
      <c r="GTH2518" s="2"/>
      <c r="GTI2518" s="2"/>
      <c r="GTJ2518" s="2"/>
      <c r="GTK2518" s="2"/>
      <c r="GTL2518" s="2"/>
      <c r="GTM2518" s="2"/>
      <c r="GTN2518" s="2"/>
      <c r="GTO2518" s="2"/>
      <c r="GTP2518" s="2"/>
      <c r="GTQ2518" s="2"/>
      <c r="GTR2518" s="2"/>
      <c r="GTS2518" s="2"/>
      <c r="GTT2518" s="2"/>
      <c r="GTU2518" s="2"/>
      <c r="GTV2518" s="2"/>
      <c r="GTW2518" s="2"/>
      <c r="GTX2518" s="2"/>
      <c r="GTY2518" s="2"/>
      <c r="GTZ2518" s="2"/>
      <c r="GUA2518" s="2"/>
      <c r="GUB2518" s="2"/>
      <c r="GUC2518" s="2"/>
      <c r="GUD2518" s="2"/>
      <c r="GUE2518" s="2"/>
      <c r="GUF2518" s="2"/>
      <c r="GUG2518" s="2"/>
      <c r="GUH2518" s="2"/>
      <c r="GUI2518" s="2"/>
      <c r="GUJ2518" s="2"/>
      <c r="GUK2518" s="2"/>
      <c r="GUL2518" s="2"/>
      <c r="GUM2518" s="2"/>
      <c r="GUN2518" s="2"/>
      <c r="GUO2518" s="2"/>
      <c r="GUP2518" s="2"/>
      <c r="GUQ2518" s="2"/>
      <c r="GUR2518" s="2"/>
      <c r="GUS2518" s="2"/>
      <c r="GUT2518" s="2"/>
      <c r="GUU2518" s="2"/>
      <c r="GUV2518" s="2"/>
      <c r="GUW2518" s="2"/>
      <c r="GUX2518" s="2"/>
      <c r="GUY2518" s="2"/>
      <c r="GUZ2518" s="2"/>
      <c r="GVA2518" s="2"/>
      <c r="GVB2518" s="2"/>
      <c r="GVC2518" s="2"/>
      <c r="GVD2518" s="2"/>
      <c r="GVE2518" s="2"/>
      <c r="GVF2518" s="2"/>
      <c r="GVG2518" s="2"/>
      <c r="GVH2518" s="2"/>
      <c r="GVI2518" s="2"/>
      <c r="GVJ2518" s="2"/>
      <c r="GVK2518" s="2"/>
      <c r="GVL2518" s="2"/>
      <c r="GVM2518" s="2"/>
      <c r="GVN2518" s="2"/>
      <c r="GVO2518" s="2"/>
      <c r="GVP2518" s="2"/>
      <c r="GVQ2518" s="2"/>
      <c r="GVR2518" s="2"/>
      <c r="GVS2518" s="2"/>
      <c r="GVT2518" s="2"/>
      <c r="GVU2518" s="2"/>
      <c r="GVV2518" s="2"/>
      <c r="GVW2518" s="2"/>
      <c r="GVX2518" s="2"/>
      <c r="GVY2518" s="2"/>
      <c r="GVZ2518" s="2"/>
      <c r="GWA2518" s="2"/>
      <c r="GWB2518" s="2"/>
      <c r="GWC2518" s="2"/>
      <c r="GWD2518" s="2"/>
      <c r="GWE2518" s="2"/>
      <c r="GWF2518" s="2"/>
      <c r="GWG2518" s="2"/>
      <c r="GWH2518" s="2"/>
      <c r="GWI2518" s="2"/>
      <c r="GWJ2518" s="2"/>
      <c r="GWK2518" s="2"/>
      <c r="GWL2518" s="2"/>
      <c r="GWM2518" s="2"/>
      <c r="GWN2518" s="2"/>
      <c r="GWO2518" s="2"/>
      <c r="GWP2518" s="2"/>
      <c r="GWQ2518" s="2"/>
      <c r="GWR2518" s="2"/>
      <c r="GWS2518" s="2"/>
      <c r="GWT2518" s="2"/>
      <c r="GWU2518" s="2"/>
      <c r="GWV2518" s="2"/>
      <c r="GWW2518" s="2"/>
      <c r="GWX2518" s="2"/>
      <c r="GWY2518" s="2"/>
      <c r="GWZ2518" s="2"/>
      <c r="GXA2518" s="2"/>
      <c r="GXB2518" s="2"/>
      <c r="GXC2518" s="2"/>
      <c r="GXD2518" s="2"/>
      <c r="GXE2518" s="2"/>
      <c r="GXF2518" s="2"/>
      <c r="GXG2518" s="2"/>
      <c r="GXH2518" s="2"/>
      <c r="GXI2518" s="2"/>
      <c r="GXJ2518" s="2"/>
      <c r="GXK2518" s="2"/>
      <c r="GXL2518" s="2"/>
      <c r="GXM2518" s="2"/>
      <c r="GXN2518" s="2"/>
      <c r="GXO2518" s="2"/>
      <c r="GXP2518" s="2"/>
      <c r="GXQ2518" s="2"/>
      <c r="GXR2518" s="2"/>
      <c r="GXS2518" s="2"/>
      <c r="GXT2518" s="2"/>
      <c r="GXU2518" s="2"/>
      <c r="GXV2518" s="2"/>
      <c r="GXW2518" s="2"/>
      <c r="GXX2518" s="2"/>
      <c r="GXY2518" s="2"/>
      <c r="GXZ2518" s="2"/>
      <c r="GYA2518" s="2"/>
      <c r="GYB2518" s="2"/>
      <c r="GYC2518" s="2"/>
      <c r="GYD2518" s="2"/>
      <c r="GYE2518" s="2"/>
      <c r="GYF2518" s="2"/>
      <c r="GYG2518" s="2"/>
      <c r="GYH2518" s="2"/>
      <c r="GYI2518" s="2"/>
      <c r="GYJ2518" s="2"/>
      <c r="GYK2518" s="2"/>
      <c r="GYL2518" s="2"/>
      <c r="GYM2518" s="2"/>
      <c r="GYN2518" s="2"/>
      <c r="GYO2518" s="2"/>
      <c r="GYP2518" s="2"/>
      <c r="GYQ2518" s="2"/>
      <c r="GYR2518" s="2"/>
      <c r="GYS2518" s="2"/>
      <c r="GYT2518" s="2"/>
      <c r="GYU2518" s="2"/>
      <c r="GYV2518" s="2"/>
      <c r="GYW2518" s="2"/>
      <c r="GYX2518" s="2"/>
      <c r="GYY2518" s="2"/>
      <c r="GYZ2518" s="2"/>
      <c r="GZA2518" s="2"/>
      <c r="GZB2518" s="2"/>
      <c r="GZC2518" s="2"/>
      <c r="GZD2518" s="2"/>
      <c r="GZE2518" s="2"/>
      <c r="GZF2518" s="2"/>
      <c r="GZG2518" s="2"/>
      <c r="GZH2518" s="2"/>
      <c r="GZI2518" s="2"/>
      <c r="GZJ2518" s="2"/>
      <c r="GZK2518" s="2"/>
      <c r="GZL2518" s="2"/>
      <c r="GZM2518" s="2"/>
      <c r="GZN2518" s="2"/>
      <c r="GZO2518" s="2"/>
      <c r="GZP2518" s="2"/>
      <c r="GZQ2518" s="2"/>
      <c r="GZR2518" s="2"/>
      <c r="GZS2518" s="2"/>
      <c r="GZT2518" s="2"/>
      <c r="GZU2518" s="2"/>
      <c r="GZV2518" s="2"/>
      <c r="GZW2518" s="2"/>
      <c r="GZX2518" s="2"/>
      <c r="GZY2518" s="2"/>
      <c r="GZZ2518" s="2"/>
      <c r="HAA2518" s="2"/>
      <c r="HAB2518" s="2"/>
      <c r="HAC2518" s="2"/>
      <c r="HAD2518" s="2"/>
      <c r="HAE2518" s="2"/>
      <c r="HAF2518" s="2"/>
      <c r="HAG2518" s="2"/>
      <c r="HAH2518" s="2"/>
      <c r="HAI2518" s="2"/>
      <c r="HAJ2518" s="2"/>
      <c r="HAK2518" s="2"/>
      <c r="HAL2518" s="2"/>
      <c r="HAM2518" s="2"/>
      <c r="HAN2518" s="2"/>
      <c r="HAO2518" s="2"/>
      <c r="HAP2518" s="2"/>
      <c r="HAQ2518" s="2"/>
      <c r="HAR2518" s="2"/>
      <c r="HAS2518" s="2"/>
      <c r="HAT2518" s="2"/>
      <c r="HAU2518" s="2"/>
      <c r="HAV2518" s="2"/>
      <c r="HAW2518" s="2"/>
      <c r="HAX2518" s="2"/>
      <c r="HAY2518" s="2"/>
      <c r="HAZ2518" s="2"/>
      <c r="HBA2518" s="2"/>
      <c r="HBB2518" s="2"/>
      <c r="HBC2518" s="2"/>
      <c r="HBD2518" s="2"/>
      <c r="HBE2518" s="2"/>
      <c r="HBF2518" s="2"/>
      <c r="HBG2518" s="2"/>
      <c r="HBH2518" s="2"/>
      <c r="HBI2518" s="2"/>
      <c r="HBJ2518" s="2"/>
      <c r="HBK2518" s="2"/>
      <c r="HBL2518" s="2"/>
      <c r="HBM2518" s="2"/>
      <c r="HBN2518" s="2"/>
      <c r="HBO2518" s="2"/>
      <c r="HBP2518" s="2"/>
      <c r="HBQ2518" s="2"/>
      <c r="HBR2518" s="2"/>
      <c r="HBS2518" s="2"/>
      <c r="HBT2518" s="2"/>
      <c r="HBU2518" s="2"/>
      <c r="HBV2518" s="2"/>
      <c r="HBW2518" s="2"/>
      <c r="HBX2518" s="2"/>
      <c r="HBY2518" s="2"/>
      <c r="HBZ2518" s="2"/>
      <c r="HCA2518" s="2"/>
      <c r="HCB2518" s="2"/>
      <c r="HCC2518" s="2"/>
      <c r="HCD2518" s="2"/>
      <c r="HCE2518" s="2"/>
      <c r="HCF2518" s="2"/>
      <c r="HCG2518" s="2"/>
      <c r="HCH2518" s="2"/>
      <c r="HCI2518" s="2"/>
      <c r="HCJ2518" s="2"/>
      <c r="HCK2518" s="2"/>
      <c r="HCL2518" s="2"/>
      <c r="HCM2518" s="2"/>
      <c r="HCN2518" s="2"/>
      <c r="HCO2518" s="2"/>
      <c r="HCP2518" s="2"/>
      <c r="HCQ2518" s="2"/>
      <c r="HCR2518" s="2"/>
      <c r="HCS2518" s="2"/>
      <c r="HCT2518" s="2"/>
      <c r="HCU2518" s="2"/>
      <c r="HCV2518" s="2"/>
      <c r="HCW2518" s="2"/>
      <c r="HCX2518" s="2"/>
      <c r="HCY2518" s="2"/>
      <c r="HCZ2518" s="2"/>
      <c r="HDA2518" s="2"/>
      <c r="HDB2518" s="2"/>
      <c r="HDC2518" s="2"/>
      <c r="HDD2518" s="2"/>
      <c r="HDE2518" s="2"/>
      <c r="HDF2518" s="2"/>
      <c r="HDG2518" s="2"/>
      <c r="HDH2518" s="2"/>
      <c r="HDI2518" s="2"/>
      <c r="HDJ2518" s="2"/>
      <c r="HDK2518" s="2"/>
      <c r="HDL2518" s="2"/>
      <c r="HDM2518" s="2"/>
      <c r="HDN2518" s="2"/>
      <c r="HDO2518" s="2"/>
      <c r="HDP2518" s="2"/>
      <c r="HDQ2518" s="2"/>
      <c r="HDR2518" s="2"/>
      <c r="HDS2518" s="2"/>
      <c r="HDT2518" s="2"/>
      <c r="HDU2518" s="2"/>
      <c r="HDV2518" s="2"/>
      <c r="HDW2518" s="2"/>
      <c r="HDX2518" s="2"/>
      <c r="HDY2518" s="2"/>
      <c r="HDZ2518" s="2"/>
      <c r="HEA2518" s="2"/>
      <c r="HEB2518" s="2"/>
      <c r="HEC2518" s="2"/>
      <c r="HED2518" s="2"/>
      <c r="HEE2518" s="2"/>
      <c r="HEF2518" s="2"/>
      <c r="HEG2518" s="2"/>
      <c r="HEH2518" s="2"/>
      <c r="HEI2518" s="2"/>
      <c r="HEJ2518" s="2"/>
      <c r="HEK2518" s="2"/>
      <c r="HEL2518" s="2"/>
      <c r="HEM2518" s="2"/>
      <c r="HEN2518" s="2"/>
      <c r="HEO2518" s="2"/>
      <c r="HEP2518" s="2"/>
      <c r="HEQ2518" s="2"/>
      <c r="HER2518" s="2"/>
      <c r="HES2518" s="2"/>
      <c r="HET2518" s="2"/>
      <c r="HEU2518" s="2"/>
      <c r="HEV2518" s="2"/>
      <c r="HEW2518" s="2"/>
      <c r="HEX2518" s="2"/>
      <c r="HEY2518" s="2"/>
      <c r="HEZ2518" s="2"/>
      <c r="HFA2518" s="2"/>
      <c r="HFB2518" s="2"/>
      <c r="HFC2518" s="2"/>
      <c r="HFD2518" s="2"/>
      <c r="HFE2518" s="2"/>
      <c r="HFF2518" s="2"/>
      <c r="HFG2518" s="2"/>
      <c r="HFH2518" s="2"/>
      <c r="HFI2518" s="2"/>
      <c r="HFJ2518" s="2"/>
      <c r="HFK2518" s="2"/>
      <c r="HFL2518" s="2"/>
      <c r="HFM2518" s="2"/>
      <c r="HFN2518" s="2"/>
      <c r="HFO2518" s="2"/>
      <c r="HFP2518" s="2"/>
      <c r="HFQ2518" s="2"/>
      <c r="HFR2518" s="2"/>
      <c r="HFS2518" s="2"/>
      <c r="HFT2518" s="2"/>
      <c r="HFU2518" s="2"/>
      <c r="HFV2518" s="2"/>
      <c r="HFW2518" s="2"/>
      <c r="HFX2518" s="2"/>
      <c r="HFY2518" s="2"/>
      <c r="HFZ2518" s="2"/>
      <c r="HGA2518" s="2"/>
      <c r="HGB2518" s="2"/>
      <c r="HGC2518" s="2"/>
      <c r="HGD2518" s="2"/>
      <c r="HGE2518" s="2"/>
      <c r="HGF2518" s="2"/>
      <c r="HGG2518" s="2"/>
      <c r="HGH2518" s="2"/>
      <c r="HGI2518" s="2"/>
      <c r="HGJ2518" s="2"/>
      <c r="HGK2518" s="2"/>
      <c r="HGL2518" s="2"/>
      <c r="HGM2518" s="2"/>
      <c r="HGN2518" s="2"/>
      <c r="HGO2518" s="2"/>
      <c r="HGP2518" s="2"/>
      <c r="HGQ2518" s="2"/>
      <c r="HGR2518" s="2"/>
      <c r="HGS2518" s="2"/>
      <c r="HGT2518" s="2"/>
      <c r="HGU2518" s="2"/>
      <c r="HGV2518" s="2"/>
      <c r="HGW2518" s="2"/>
      <c r="HGX2518" s="2"/>
      <c r="HGY2518" s="2"/>
      <c r="HGZ2518" s="2"/>
      <c r="HHA2518" s="2"/>
      <c r="HHB2518" s="2"/>
      <c r="HHC2518" s="2"/>
      <c r="HHD2518" s="2"/>
      <c r="HHE2518" s="2"/>
      <c r="HHF2518" s="2"/>
      <c r="HHG2518" s="2"/>
      <c r="HHH2518" s="2"/>
      <c r="HHI2518" s="2"/>
      <c r="HHJ2518" s="2"/>
      <c r="HHK2518" s="2"/>
      <c r="HHL2518" s="2"/>
      <c r="HHM2518" s="2"/>
      <c r="HHN2518" s="2"/>
      <c r="HHO2518" s="2"/>
      <c r="HHP2518" s="2"/>
      <c r="HHQ2518" s="2"/>
      <c r="HHR2518" s="2"/>
      <c r="HHS2518" s="2"/>
      <c r="HHT2518" s="2"/>
      <c r="HHU2518" s="2"/>
      <c r="HHV2518" s="2"/>
      <c r="HHW2518" s="2"/>
      <c r="HHX2518" s="2"/>
      <c r="HHY2518" s="2"/>
      <c r="HHZ2518" s="2"/>
      <c r="HIA2518" s="2"/>
      <c r="HIB2518" s="2"/>
      <c r="HIC2518" s="2"/>
      <c r="HID2518" s="2"/>
      <c r="HIE2518" s="2"/>
      <c r="HIF2518" s="2"/>
      <c r="HIG2518" s="2"/>
      <c r="HIH2518" s="2"/>
      <c r="HII2518" s="2"/>
      <c r="HIJ2518" s="2"/>
      <c r="HIK2518" s="2"/>
      <c r="HIL2518" s="2"/>
      <c r="HIM2518" s="2"/>
      <c r="HIN2518" s="2"/>
      <c r="HIO2518" s="2"/>
      <c r="HIP2518" s="2"/>
      <c r="HIQ2518" s="2"/>
      <c r="HIR2518" s="2"/>
      <c r="HIS2518" s="2"/>
      <c r="HIT2518" s="2"/>
      <c r="HIU2518" s="2"/>
      <c r="HIV2518" s="2"/>
      <c r="HIW2518" s="2"/>
      <c r="HIX2518" s="2"/>
      <c r="HIY2518" s="2"/>
      <c r="HIZ2518" s="2"/>
      <c r="HJA2518" s="2"/>
      <c r="HJB2518" s="2"/>
      <c r="HJC2518" s="2"/>
      <c r="HJD2518" s="2"/>
      <c r="HJE2518" s="2"/>
      <c r="HJF2518" s="2"/>
      <c r="HJG2518" s="2"/>
      <c r="HJH2518" s="2"/>
      <c r="HJI2518" s="2"/>
      <c r="HJJ2518" s="2"/>
      <c r="HJK2518" s="2"/>
      <c r="HJL2518" s="2"/>
      <c r="HJM2518" s="2"/>
      <c r="HJN2518" s="2"/>
      <c r="HJO2518" s="2"/>
      <c r="HJP2518" s="2"/>
      <c r="HJQ2518" s="2"/>
      <c r="HJR2518" s="2"/>
      <c r="HJS2518" s="2"/>
      <c r="HJT2518" s="2"/>
      <c r="HJU2518" s="2"/>
      <c r="HJV2518" s="2"/>
      <c r="HJW2518" s="2"/>
      <c r="HJX2518" s="2"/>
      <c r="HJY2518" s="2"/>
      <c r="HJZ2518" s="2"/>
      <c r="HKA2518" s="2"/>
      <c r="HKB2518" s="2"/>
      <c r="HKC2518" s="2"/>
      <c r="HKD2518" s="2"/>
      <c r="HKE2518" s="2"/>
      <c r="HKF2518" s="2"/>
      <c r="HKG2518" s="2"/>
      <c r="HKH2518" s="2"/>
      <c r="HKI2518" s="2"/>
      <c r="HKJ2518" s="2"/>
      <c r="HKK2518" s="2"/>
      <c r="HKL2518" s="2"/>
      <c r="HKM2518" s="2"/>
      <c r="HKN2518" s="2"/>
      <c r="HKO2518" s="2"/>
      <c r="HKP2518" s="2"/>
      <c r="HKQ2518" s="2"/>
      <c r="HKR2518" s="2"/>
      <c r="HKS2518" s="2"/>
      <c r="HKT2518" s="2"/>
      <c r="HKU2518" s="2"/>
      <c r="HKV2518" s="2"/>
      <c r="HKW2518" s="2"/>
      <c r="HKX2518" s="2"/>
      <c r="HKY2518" s="2"/>
      <c r="HKZ2518" s="2"/>
      <c r="HLA2518" s="2"/>
      <c r="HLB2518" s="2"/>
      <c r="HLC2518" s="2"/>
      <c r="HLD2518" s="2"/>
      <c r="HLE2518" s="2"/>
      <c r="HLF2518" s="2"/>
      <c r="HLG2518" s="2"/>
      <c r="HLH2518" s="2"/>
      <c r="HLI2518" s="2"/>
      <c r="HLJ2518" s="2"/>
      <c r="HLK2518" s="2"/>
      <c r="HLL2518" s="2"/>
      <c r="HLM2518" s="2"/>
      <c r="HLN2518" s="2"/>
      <c r="HLO2518" s="2"/>
      <c r="HLP2518" s="2"/>
      <c r="HLQ2518" s="2"/>
      <c r="HLR2518" s="2"/>
      <c r="HLS2518" s="2"/>
      <c r="HLT2518" s="2"/>
      <c r="HLU2518" s="2"/>
      <c r="HLV2518" s="2"/>
      <c r="HLW2518" s="2"/>
      <c r="HLX2518" s="2"/>
      <c r="HLY2518" s="2"/>
      <c r="HLZ2518" s="2"/>
      <c r="HMA2518" s="2"/>
      <c r="HMB2518" s="2"/>
      <c r="HMC2518" s="2"/>
      <c r="HMD2518" s="2"/>
      <c r="HME2518" s="2"/>
      <c r="HMF2518" s="2"/>
      <c r="HMG2518" s="2"/>
      <c r="HMH2518" s="2"/>
      <c r="HMI2518" s="2"/>
      <c r="HMJ2518" s="2"/>
      <c r="HMK2518" s="2"/>
      <c r="HML2518" s="2"/>
      <c r="HMM2518" s="2"/>
      <c r="HMN2518" s="2"/>
      <c r="HMO2518" s="2"/>
      <c r="HMP2518" s="2"/>
      <c r="HMQ2518" s="2"/>
      <c r="HMR2518" s="2"/>
      <c r="HMS2518" s="2"/>
      <c r="HMT2518" s="2"/>
      <c r="HMU2518" s="2"/>
      <c r="HMV2518" s="2"/>
      <c r="HMW2518" s="2"/>
      <c r="HMX2518" s="2"/>
      <c r="HMY2518" s="2"/>
      <c r="HMZ2518" s="2"/>
      <c r="HNA2518" s="2"/>
      <c r="HNB2518" s="2"/>
      <c r="HNC2518" s="2"/>
      <c r="HND2518" s="2"/>
      <c r="HNE2518" s="2"/>
      <c r="HNF2518" s="2"/>
      <c r="HNG2518" s="2"/>
      <c r="HNH2518" s="2"/>
      <c r="HNI2518" s="2"/>
      <c r="HNJ2518" s="2"/>
      <c r="HNK2518" s="2"/>
      <c r="HNL2518" s="2"/>
      <c r="HNM2518" s="2"/>
      <c r="HNN2518" s="2"/>
      <c r="HNO2518" s="2"/>
      <c r="HNP2518" s="2"/>
      <c r="HNQ2518" s="2"/>
      <c r="HNR2518" s="2"/>
      <c r="HNS2518" s="2"/>
      <c r="HNT2518" s="2"/>
      <c r="HNU2518" s="2"/>
      <c r="HNV2518" s="2"/>
      <c r="HNW2518" s="2"/>
      <c r="HNX2518" s="2"/>
      <c r="HNY2518" s="2"/>
      <c r="HNZ2518" s="2"/>
      <c r="HOA2518" s="2"/>
      <c r="HOB2518" s="2"/>
      <c r="HOC2518" s="2"/>
      <c r="HOD2518" s="2"/>
      <c r="HOE2518" s="2"/>
      <c r="HOF2518" s="2"/>
      <c r="HOG2518" s="2"/>
      <c r="HOH2518" s="2"/>
      <c r="HOI2518" s="2"/>
      <c r="HOJ2518" s="2"/>
      <c r="HOK2518" s="2"/>
      <c r="HOL2518" s="2"/>
      <c r="HOM2518" s="2"/>
      <c r="HON2518" s="2"/>
      <c r="HOO2518" s="2"/>
      <c r="HOP2518" s="2"/>
      <c r="HOQ2518" s="2"/>
      <c r="HOR2518" s="2"/>
      <c r="HOS2518" s="2"/>
      <c r="HOT2518" s="2"/>
      <c r="HOU2518" s="2"/>
      <c r="HOV2518" s="2"/>
      <c r="HOW2518" s="2"/>
      <c r="HOX2518" s="2"/>
      <c r="HOY2518" s="2"/>
      <c r="HOZ2518" s="2"/>
      <c r="HPA2518" s="2"/>
      <c r="HPB2518" s="2"/>
      <c r="HPC2518" s="2"/>
      <c r="HPD2518" s="2"/>
      <c r="HPE2518" s="2"/>
      <c r="HPF2518" s="2"/>
      <c r="HPG2518" s="2"/>
      <c r="HPH2518" s="2"/>
      <c r="HPI2518" s="2"/>
      <c r="HPJ2518" s="2"/>
      <c r="HPK2518" s="2"/>
      <c r="HPL2518" s="2"/>
      <c r="HPM2518" s="2"/>
      <c r="HPN2518" s="2"/>
      <c r="HPO2518" s="2"/>
      <c r="HPP2518" s="2"/>
      <c r="HPQ2518" s="2"/>
      <c r="HPR2518" s="2"/>
      <c r="HPS2518" s="2"/>
      <c r="HPT2518" s="2"/>
      <c r="HPU2518" s="2"/>
      <c r="HPV2518" s="2"/>
      <c r="HPW2518" s="2"/>
      <c r="HPX2518" s="2"/>
      <c r="HPY2518" s="2"/>
      <c r="HPZ2518" s="2"/>
      <c r="HQA2518" s="2"/>
      <c r="HQB2518" s="2"/>
      <c r="HQC2518" s="2"/>
      <c r="HQD2518" s="2"/>
      <c r="HQE2518" s="2"/>
      <c r="HQF2518" s="2"/>
      <c r="HQG2518" s="2"/>
      <c r="HQH2518" s="2"/>
      <c r="HQI2518" s="2"/>
      <c r="HQJ2518" s="2"/>
      <c r="HQK2518" s="2"/>
      <c r="HQL2518" s="2"/>
      <c r="HQM2518" s="2"/>
      <c r="HQN2518" s="2"/>
      <c r="HQO2518" s="2"/>
      <c r="HQP2518" s="2"/>
      <c r="HQQ2518" s="2"/>
      <c r="HQR2518" s="2"/>
      <c r="HQS2518" s="2"/>
      <c r="HQT2518" s="2"/>
      <c r="HQU2518" s="2"/>
      <c r="HQV2518" s="2"/>
      <c r="HQW2518" s="2"/>
      <c r="HQX2518" s="2"/>
      <c r="HQY2518" s="2"/>
      <c r="HQZ2518" s="2"/>
      <c r="HRA2518" s="2"/>
      <c r="HRB2518" s="2"/>
      <c r="HRC2518" s="2"/>
      <c r="HRD2518" s="2"/>
      <c r="HRE2518" s="2"/>
      <c r="HRF2518" s="2"/>
      <c r="HRG2518" s="2"/>
      <c r="HRH2518" s="2"/>
      <c r="HRI2518" s="2"/>
      <c r="HRJ2518" s="2"/>
      <c r="HRK2518" s="2"/>
      <c r="HRL2518" s="2"/>
      <c r="HRM2518" s="2"/>
      <c r="HRN2518" s="2"/>
      <c r="HRO2518" s="2"/>
      <c r="HRP2518" s="2"/>
      <c r="HRQ2518" s="2"/>
      <c r="HRR2518" s="2"/>
      <c r="HRS2518" s="2"/>
      <c r="HRT2518" s="2"/>
      <c r="HRU2518" s="2"/>
      <c r="HRV2518" s="2"/>
      <c r="HRW2518" s="2"/>
      <c r="HRX2518" s="2"/>
      <c r="HRY2518" s="2"/>
      <c r="HRZ2518" s="2"/>
      <c r="HSA2518" s="2"/>
      <c r="HSB2518" s="2"/>
      <c r="HSC2518" s="2"/>
      <c r="HSD2518" s="2"/>
      <c r="HSE2518" s="2"/>
      <c r="HSF2518" s="2"/>
      <c r="HSG2518" s="2"/>
      <c r="HSH2518" s="2"/>
      <c r="HSI2518" s="2"/>
      <c r="HSJ2518" s="2"/>
      <c r="HSK2518" s="2"/>
      <c r="HSL2518" s="2"/>
      <c r="HSM2518" s="2"/>
      <c r="HSN2518" s="2"/>
      <c r="HSO2518" s="2"/>
      <c r="HSP2518" s="2"/>
      <c r="HSQ2518" s="2"/>
      <c r="HSR2518" s="2"/>
      <c r="HSS2518" s="2"/>
      <c r="HST2518" s="2"/>
      <c r="HSU2518" s="2"/>
      <c r="HSV2518" s="2"/>
      <c r="HSW2518" s="2"/>
      <c r="HSX2518" s="2"/>
      <c r="HSY2518" s="2"/>
      <c r="HSZ2518" s="2"/>
      <c r="HTA2518" s="2"/>
      <c r="HTB2518" s="2"/>
      <c r="HTC2518" s="2"/>
      <c r="HTD2518" s="2"/>
      <c r="HTE2518" s="2"/>
      <c r="HTF2518" s="2"/>
      <c r="HTG2518" s="2"/>
      <c r="HTH2518" s="2"/>
      <c r="HTI2518" s="2"/>
      <c r="HTJ2518" s="2"/>
      <c r="HTK2518" s="2"/>
      <c r="HTL2518" s="2"/>
      <c r="HTM2518" s="2"/>
      <c r="HTN2518" s="2"/>
      <c r="HTO2518" s="2"/>
      <c r="HTP2518" s="2"/>
      <c r="HTQ2518" s="2"/>
      <c r="HTR2518" s="2"/>
      <c r="HTS2518" s="2"/>
      <c r="HTT2518" s="2"/>
      <c r="HTU2518" s="2"/>
      <c r="HTV2518" s="2"/>
      <c r="HTW2518" s="2"/>
      <c r="HTX2518" s="2"/>
      <c r="HTY2518" s="2"/>
      <c r="HTZ2518" s="2"/>
      <c r="HUA2518" s="2"/>
      <c r="HUB2518" s="2"/>
      <c r="HUC2518" s="2"/>
      <c r="HUD2518" s="2"/>
      <c r="HUE2518" s="2"/>
      <c r="HUF2518" s="2"/>
      <c r="HUG2518" s="2"/>
      <c r="HUH2518" s="2"/>
      <c r="HUI2518" s="2"/>
      <c r="HUJ2518" s="2"/>
      <c r="HUK2518" s="2"/>
      <c r="HUL2518" s="2"/>
      <c r="HUM2518" s="2"/>
      <c r="HUN2518" s="2"/>
      <c r="HUO2518" s="2"/>
      <c r="HUP2518" s="2"/>
      <c r="HUQ2518" s="2"/>
      <c r="HUR2518" s="2"/>
      <c r="HUS2518" s="2"/>
      <c r="HUT2518" s="2"/>
      <c r="HUU2518" s="2"/>
      <c r="HUV2518" s="2"/>
      <c r="HUW2518" s="2"/>
      <c r="HUX2518" s="2"/>
      <c r="HUY2518" s="2"/>
      <c r="HUZ2518" s="2"/>
      <c r="HVA2518" s="2"/>
      <c r="HVB2518" s="2"/>
      <c r="HVC2518" s="2"/>
      <c r="HVD2518" s="2"/>
      <c r="HVE2518" s="2"/>
      <c r="HVF2518" s="2"/>
      <c r="HVG2518" s="2"/>
      <c r="HVH2518" s="2"/>
      <c r="HVI2518" s="2"/>
      <c r="HVJ2518" s="2"/>
      <c r="HVK2518" s="2"/>
      <c r="HVL2518" s="2"/>
      <c r="HVM2518" s="2"/>
      <c r="HVN2518" s="2"/>
      <c r="HVO2518" s="2"/>
      <c r="HVP2518" s="2"/>
      <c r="HVQ2518" s="2"/>
      <c r="HVR2518" s="2"/>
      <c r="HVS2518" s="2"/>
      <c r="HVT2518" s="2"/>
      <c r="HVU2518" s="2"/>
      <c r="HVV2518" s="2"/>
      <c r="HVW2518" s="2"/>
      <c r="HVX2518" s="2"/>
      <c r="HVY2518" s="2"/>
      <c r="HVZ2518" s="2"/>
      <c r="HWA2518" s="2"/>
      <c r="HWB2518" s="2"/>
      <c r="HWC2518" s="2"/>
      <c r="HWD2518" s="2"/>
      <c r="HWE2518" s="2"/>
      <c r="HWF2518" s="2"/>
      <c r="HWG2518" s="2"/>
      <c r="HWH2518" s="2"/>
      <c r="HWI2518" s="2"/>
      <c r="HWJ2518" s="2"/>
      <c r="HWK2518" s="2"/>
      <c r="HWL2518" s="2"/>
      <c r="HWM2518" s="2"/>
      <c r="HWN2518" s="2"/>
      <c r="HWO2518" s="2"/>
      <c r="HWP2518" s="2"/>
      <c r="HWQ2518" s="2"/>
      <c r="HWR2518" s="2"/>
      <c r="HWS2518" s="2"/>
      <c r="HWT2518" s="2"/>
      <c r="HWU2518" s="2"/>
      <c r="HWV2518" s="2"/>
      <c r="HWW2518" s="2"/>
      <c r="HWX2518" s="2"/>
      <c r="HWY2518" s="2"/>
      <c r="HWZ2518" s="2"/>
      <c r="HXA2518" s="2"/>
      <c r="HXB2518" s="2"/>
      <c r="HXC2518" s="2"/>
      <c r="HXD2518" s="2"/>
      <c r="HXE2518" s="2"/>
      <c r="HXF2518" s="2"/>
      <c r="HXG2518" s="2"/>
      <c r="HXH2518" s="2"/>
      <c r="HXI2518" s="2"/>
      <c r="HXJ2518" s="2"/>
      <c r="HXK2518" s="2"/>
      <c r="HXL2518" s="2"/>
      <c r="HXM2518" s="2"/>
      <c r="HXN2518" s="2"/>
      <c r="HXO2518" s="2"/>
      <c r="HXP2518" s="2"/>
      <c r="HXQ2518" s="2"/>
      <c r="HXR2518" s="2"/>
      <c r="HXS2518" s="2"/>
      <c r="HXT2518" s="2"/>
      <c r="HXU2518" s="2"/>
      <c r="HXV2518" s="2"/>
      <c r="HXW2518" s="2"/>
      <c r="HXX2518" s="2"/>
      <c r="HXY2518" s="2"/>
      <c r="HXZ2518" s="2"/>
      <c r="HYA2518" s="2"/>
      <c r="HYB2518" s="2"/>
      <c r="HYC2518" s="2"/>
      <c r="HYD2518" s="2"/>
      <c r="HYE2518" s="2"/>
      <c r="HYF2518" s="2"/>
      <c r="HYG2518" s="2"/>
      <c r="HYH2518" s="2"/>
      <c r="HYI2518" s="2"/>
      <c r="HYJ2518" s="2"/>
      <c r="HYK2518" s="2"/>
      <c r="HYL2518" s="2"/>
      <c r="HYM2518" s="2"/>
      <c r="HYN2518" s="2"/>
      <c r="HYO2518" s="2"/>
      <c r="HYP2518" s="2"/>
      <c r="HYQ2518" s="2"/>
      <c r="HYR2518" s="2"/>
      <c r="HYS2518" s="2"/>
      <c r="HYT2518" s="2"/>
      <c r="HYU2518" s="2"/>
      <c r="HYV2518" s="2"/>
      <c r="HYW2518" s="2"/>
      <c r="HYX2518" s="2"/>
      <c r="HYY2518" s="2"/>
      <c r="HYZ2518" s="2"/>
      <c r="HZA2518" s="2"/>
      <c r="HZB2518" s="2"/>
      <c r="HZC2518" s="2"/>
      <c r="HZD2518" s="2"/>
      <c r="HZE2518" s="2"/>
      <c r="HZF2518" s="2"/>
      <c r="HZG2518" s="2"/>
      <c r="HZH2518" s="2"/>
      <c r="HZI2518" s="2"/>
      <c r="HZJ2518" s="2"/>
      <c r="HZK2518" s="2"/>
      <c r="HZL2518" s="2"/>
      <c r="HZM2518" s="2"/>
      <c r="HZN2518" s="2"/>
      <c r="HZO2518" s="2"/>
      <c r="HZP2518" s="2"/>
      <c r="HZQ2518" s="2"/>
      <c r="HZR2518" s="2"/>
      <c r="HZS2518" s="2"/>
      <c r="HZT2518" s="2"/>
      <c r="HZU2518" s="2"/>
      <c r="HZV2518" s="2"/>
      <c r="HZW2518" s="2"/>
      <c r="HZX2518" s="2"/>
      <c r="HZY2518" s="2"/>
      <c r="HZZ2518" s="2"/>
      <c r="IAA2518" s="2"/>
      <c r="IAB2518" s="2"/>
      <c r="IAC2518" s="2"/>
      <c r="IAD2518" s="2"/>
      <c r="IAE2518" s="2"/>
      <c r="IAF2518" s="2"/>
      <c r="IAG2518" s="2"/>
      <c r="IAH2518" s="2"/>
      <c r="IAI2518" s="2"/>
      <c r="IAJ2518" s="2"/>
      <c r="IAK2518" s="2"/>
      <c r="IAL2518" s="2"/>
      <c r="IAM2518" s="2"/>
      <c r="IAN2518" s="2"/>
      <c r="IAO2518" s="2"/>
      <c r="IAP2518" s="2"/>
      <c r="IAQ2518" s="2"/>
      <c r="IAR2518" s="2"/>
      <c r="IAS2518" s="2"/>
      <c r="IAT2518" s="2"/>
      <c r="IAU2518" s="2"/>
      <c r="IAV2518" s="2"/>
      <c r="IAW2518" s="2"/>
      <c r="IAX2518" s="2"/>
      <c r="IAY2518" s="2"/>
      <c r="IAZ2518" s="2"/>
      <c r="IBA2518" s="2"/>
      <c r="IBB2518" s="2"/>
      <c r="IBC2518" s="2"/>
      <c r="IBD2518" s="2"/>
      <c r="IBE2518" s="2"/>
      <c r="IBF2518" s="2"/>
      <c r="IBG2518" s="2"/>
      <c r="IBH2518" s="2"/>
      <c r="IBI2518" s="2"/>
      <c r="IBJ2518" s="2"/>
      <c r="IBK2518" s="2"/>
      <c r="IBL2518" s="2"/>
      <c r="IBM2518" s="2"/>
      <c r="IBN2518" s="2"/>
      <c r="IBO2518" s="2"/>
      <c r="IBP2518" s="2"/>
      <c r="IBQ2518" s="2"/>
      <c r="IBR2518" s="2"/>
      <c r="IBS2518" s="2"/>
      <c r="IBT2518" s="2"/>
      <c r="IBU2518" s="2"/>
      <c r="IBV2518" s="2"/>
      <c r="IBW2518" s="2"/>
      <c r="IBX2518" s="2"/>
      <c r="IBY2518" s="2"/>
      <c r="IBZ2518" s="2"/>
      <c r="ICA2518" s="2"/>
      <c r="ICB2518" s="2"/>
      <c r="ICC2518" s="2"/>
      <c r="ICD2518" s="2"/>
      <c r="ICE2518" s="2"/>
      <c r="ICF2518" s="2"/>
      <c r="ICG2518" s="2"/>
      <c r="ICH2518" s="2"/>
      <c r="ICI2518" s="2"/>
      <c r="ICJ2518" s="2"/>
      <c r="ICK2518" s="2"/>
      <c r="ICL2518" s="2"/>
      <c r="ICM2518" s="2"/>
      <c r="ICN2518" s="2"/>
      <c r="ICO2518" s="2"/>
      <c r="ICP2518" s="2"/>
      <c r="ICQ2518" s="2"/>
      <c r="ICR2518" s="2"/>
      <c r="ICS2518" s="2"/>
      <c r="ICT2518" s="2"/>
      <c r="ICU2518" s="2"/>
      <c r="ICV2518" s="2"/>
      <c r="ICW2518" s="2"/>
      <c r="ICX2518" s="2"/>
      <c r="ICY2518" s="2"/>
      <c r="ICZ2518" s="2"/>
      <c r="IDA2518" s="2"/>
      <c r="IDB2518" s="2"/>
      <c r="IDC2518" s="2"/>
      <c r="IDD2518" s="2"/>
      <c r="IDE2518" s="2"/>
      <c r="IDF2518" s="2"/>
      <c r="IDG2518" s="2"/>
      <c r="IDH2518" s="2"/>
      <c r="IDI2518" s="2"/>
      <c r="IDJ2518" s="2"/>
      <c r="IDK2518" s="2"/>
      <c r="IDL2518" s="2"/>
      <c r="IDM2518" s="2"/>
      <c r="IDN2518" s="2"/>
      <c r="IDO2518" s="2"/>
      <c r="IDP2518" s="2"/>
      <c r="IDQ2518" s="2"/>
      <c r="IDR2518" s="2"/>
      <c r="IDS2518" s="2"/>
      <c r="IDT2518" s="2"/>
      <c r="IDU2518" s="2"/>
      <c r="IDV2518" s="2"/>
      <c r="IDW2518" s="2"/>
      <c r="IDX2518" s="2"/>
      <c r="IDY2518" s="2"/>
      <c r="IDZ2518" s="2"/>
      <c r="IEA2518" s="2"/>
      <c r="IEB2518" s="2"/>
      <c r="IEC2518" s="2"/>
      <c r="IED2518" s="2"/>
      <c r="IEE2518" s="2"/>
      <c r="IEF2518" s="2"/>
      <c r="IEG2518" s="2"/>
      <c r="IEH2518" s="2"/>
      <c r="IEI2518" s="2"/>
      <c r="IEJ2518" s="2"/>
      <c r="IEK2518" s="2"/>
      <c r="IEL2518" s="2"/>
      <c r="IEM2518" s="2"/>
      <c r="IEN2518" s="2"/>
      <c r="IEO2518" s="2"/>
      <c r="IEP2518" s="2"/>
      <c r="IEQ2518" s="2"/>
      <c r="IER2518" s="2"/>
      <c r="IES2518" s="2"/>
      <c r="IET2518" s="2"/>
      <c r="IEU2518" s="2"/>
      <c r="IEV2518" s="2"/>
      <c r="IEW2518" s="2"/>
      <c r="IEX2518" s="2"/>
      <c r="IEY2518" s="2"/>
      <c r="IEZ2518" s="2"/>
      <c r="IFA2518" s="2"/>
      <c r="IFB2518" s="2"/>
      <c r="IFC2518" s="2"/>
      <c r="IFD2518" s="2"/>
      <c r="IFE2518" s="2"/>
      <c r="IFF2518" s="2"/>
      <c r="IFG2518" s="2"/>
      <c r="IFH2518" s="2"/>
      <c r="IFI2518" s="2"/>
      <c r="IFJ2518" s="2"/>
      <c r="IFK2518" s="2"/>
      <c r="IFL2518" s="2"/>
      <c r="IFM2518" s="2"/>
      <c r="IFN2518" s="2"/>
      <c r="IFO2518" s="2"/>
      <c r="IFP2518" s="2"/>
      <c r="IFQ2518" s="2"/>
      <c r="IFR2518" s="2"/>
      <c r="IFS2518" s="2"/>
      <c r="IFT2518" s="2"/>
      <c r="IFU2518" s="2"/>
      <c r="IFV2518" s="2"/>
      <c r="IFW2518" s="2"/>
      <c r="IFX2518" s="2"/>
      <c r="IFY2518" s="2"/>
      <c r="IFZ2518" s="2"/>
      <c r="IGA2518" s="2"/>
      <c r="IGB2518" s="2"/>
      <c r="IGC2518" s="2"/>
      <c r="IGD2518" s="2"/>
      <c r="IGE2518" s="2"/>
      <c r="IGF2518" s="2"/>
      <c r="IGG2518" s="2"/>
      <c r="IGH2518" s="2"/>
      <c r="IGI2518" s="2"/>
      <c r="IGJ2518" s="2"/>
      <c r="IGK2518" s="2"/>
      <c r="IGL2518" s="2"/>
      <c r="IGM2518" s="2"/>
      <c r="IGN2518" s="2"/>
      <c r="IGO2518" s="2"/>
      <c r="IGP2518" s="2"/>
      <c r="IGQ2518" s="2"/>
      <c r="IGR2518" s="2"/>
      <c r="IGS2518" s="2"/>
      <c r="IGT2518" s="2"/>
      <c r="IGU2518" s="2"/>
      <c r="IGV2518" s="2"/>
      <c r="IGW2518" s="2"/>
      <c r="IGX2518" s="2"/>
      <c r="IGY2518" s="2"/>
      <c r="IGZ2518" s="2"/>
      <c r="IHA2518" s="2"/>
      <c r="IHB2518" s="2"/>
      <c r="IHC2518" s="2"/>
      <c r="IHD2518" s="2"/>
      <c r="IHE2518" s="2"/>
      <c r="IHF2518" s="2"/>
      <c r="IHG2518" s="2"/>
      <c r="IHH2518" s="2"/>
      <c r="IHI2518" s="2"/>
      <c r="IHJ2518" s="2"/>
      <c r="IHK2518" s="2"/>
      <c r="IHL2518" s="2"/>
      <c r="IHM2518" s="2"/>
      <c r="IHN2518" s="2"/>
      <c r="IHO2518" s="2"/>
      <c r="IHP2518" s="2"/>
      <c r="IHQ2518" s="2"/>
      <c r="IHR2518" s="2"/>
      <c r="IHS2518" s="2"/>
      <c r="IHT2518" s="2"/>
      <c r="IHU2518" s="2"/>
      <c r="IHV2518" s="2"/>
      <c r="IHW2518" s="2"/>
      <c r="IHX2518" s="2"/>
      <c r="IHY2518" s="2"/>
      <c r="IHZ2518" s="2"/>
      <c r="IIA2518" s="2"/>
      <c r="IIB2518" s="2"/>
      <c r="IIC2518" s="2"/>
      <c r="IID2518" s="2"/>
      <c r="IIE2518" s="2"/>
      <c r="IIF2518" s="2"/>
      <c r="IIG2518" s="2"/>
      <c r="IIH2518" s="2"/>
      <c r="III2518" s="2"/>
      <c r="IIJ2518" s="2"/>
      <c r="IIK2518" s="2"/>
      <c r="IIL2518" s="2"/>
      <c r="IIM2518" s="2"/>
      <c r="IIN2518" s="2"/>
      <c r="IIO2518" s="2"/>
      <c r="IIP2518" s="2"/>
      <c r="IIQ2518" s="2"/>
      <c r="IIR2518" s="2"/>
      <c r="IIS2518" s="2"/>
      <c r="IIT2518" s="2"/>
      <c r="IIU2518" s="2"/>
      <c r="IIV2518" s="2"/>
      <c r="IIW2518" s="2"/>
      <c r="IIX2518" s="2"/>
      <c r="IIY2518" s="2"/>
      <c r="IIZ2518" s="2"/>
      <c r="IJA2518" s="2"/>
      <c r="IJB2518" s="2"/>
      <c r="IJC2518" s="2"/>
      <c r="IJD2518" s="2"/>
      <c r="IJE2518" s="2"/>
      <c r="IJF2518" s="2"/>
      <c r="IJG2518" s="2"/>
      <c r="IJH2518" s="2"/>
      <c r="IJI2518" s="2"/>
      <c r="IJJ2518" s="2"/>
      <c r="IJK2518" s="2"/>
      <c r="IJL2518" s="2"/>
      <c r="IJM2518" s="2"/>
      <c r="IJN2518" s="2"/>
      <c r="IJO2518" s="2"/>
      <c r="IJP2518" s="2"/>
      <c r="IJQ2518" s="2"/>
      <c r="IJR2518" s="2"/>
      <c r="IJS2518" s="2"/>
      <c r="IJT2518" s="2"/>
      <c r="IJU2518" s="2"/>
      <c r="IJV2518" s="2"/>
      <c r="IJW2518" s="2"/>
      <c r="IJX2518" s="2"/>
      <c r="IJY2518" s="2"/>
      <c r="IJZ2518" s="2"/>
      <c r="IKA2518" s="2"/>
      <c r="IKB2518" s="2"/>
      <c r="IKC2518" s="2"/>
      <c r="IKD2518" s="2"/>
      <c r="IKE2518" s="2"/>
      <c r="IKF2518" s="2"/>
      <c r="IKG2518" s="2"/>
      <c r="IKH2518" s="2"/>
      <c r="IKI2518" s="2"/>
      <c r="IKJ2518" s="2"/>
      <c r="IKK2518" s="2"/>
      <c r="IKL2518" s="2"/>
      <c r="IKM2518" s="2"/>
      <c r="IKN2518" s="2"/>
      <c r="IKO2518" s="2"/>
      <c r="IKP2518" s="2"/>
      <c r="IKQ2518" s="2"/>
      <c r="IKR2518" s="2"/>
      <c r="IKS2518" s="2"/>
      <c r="IKT2518" s="2"/>
      <c r="IKU2518" s="2"/>
      <c r="IKV2518" s="2"/>
      <c r="IKW2518" s="2"/>
      <c r="IKX2518" s="2"/>
      <c r="IKY2518" s="2"/>
      <c r="IKZ2518" s="2"/>
      <c r="ILA2518" s="2"/>
      <c r="ILB2518" s="2"/>
      <c r="ILC2518" s="2"/>
      <c r="ILD2518" s="2"/>
      <c r="ILE2518" s="2"/>
      <c r="ILF2518" s="2"/>
      <c r="ILG2518" s="2"/>
      <c r="ILH2518" s="2"/>
      <c r="ILI2518" s="2"/>
      <c r="ILJ2518" s="2"/>
      <c r="ILK2518" s="2"/>
      <c r="ILL2518" s="2"/>
      <c r="ILM2518" s="2"/>
      <c r="ILN2518" s="2"/>
      <c r="ILO2518" s="2"/>
      <c r="ILP2518" s="2"/>
      <c r="ILQ2518" s="2"/>
      <c r="ILR2518" s="2"/>
      <c r="ILS2518" s="2"/>
      <c r="ILT2518" s="2"/>
      <c r="ILU2518" s="2"/>
      <c r="ILV2518" s="2"/>
      <c r="ILW2518" s="2"/>
      <c r="ILX2518" s="2"/>
      <c r="ILY2518" s="2"/>
      <c r="ILZ2518" s="2"/>
      <c r="IMA2518" s="2"/>
      <c r="IMB2518" s="2"/>
      <c r="IMC2518" s="2"/>
      <c r="IMD2518" s="2"/>
      <c r="IME2518" s="2"/>
      <c r="IMF2518" s="2"/>
      <c r="IMG2518" s="2"/>
      <c r="IMH2518" s="2"/>
      <c r="IMI2518" s="2"/>
      <c r="IMJ2518" s="2"/>
      <c r="IMK2518" s="2"/>
      <c r="IML2518" s="2"/>
      <c r="IMM2518" s="2"/>
      <c r="IMN2518" s="2"/>
      <c r="IMO2518" s="2"/>
      <c r="IMP2518" s="2"/>
      <c r="IMQ2518" s="2"/>
      <c r="IMR2518" s="2"/>
      <c r="IMS2518" s="2"/>
      <c r="IMT2518" s="2"/>
      <c r="IMU2518" s="2"/>
      <c r="IMV2518" s="2"/>
      <c r="IMW2518" s="2"/>
      <c r="IMX2518" s="2"/>
      <c r="IMY2518" s="2"/>
      <c r="IMZ2518" s="2"/>
      <c r="INA2518" s="2"/>
      <c r="INB2518" s="2"/>
      <c r="INC2518" s="2"/>
      <c r="IND2518" s="2"/>
      <c r="INE2518" s="2"/>
      <c r="INF2518" s="2"/>
      <c r="ING2518" s="2"/>
      <c r="INH2518" s="2"/>
      <c r="INI2518" s="2"/>
      <c r="INJ2518" s="2"/>
      <c r="INK2518" s="2"/>
      <c r="INL2518" s="2"/>
      <c r="INM2518" s="2"/>
      <c r="INN2518" s="2"/>
      <c r="INO2518" s="2"/>
      <c r="INP2518" s="2"/>
      <c r="INQ2518" s="2"/>
      <c r="INR2518" s="2"/>
      <c r="INS2518" s="2"/>
      <c r="INT2518" s="2"/>
      <c r="INU2518" s="2"/>
      <c r="INV2518" s="2"/>
      <c r="INW2518" s="2"/>
      <c r="INX2518" s="2"/>
      <c r="INY2518" s="2"/>
      <c r="INZ2518" s="2"/>
      <c r="IOA2518" s="2"/>
      <c r="IOB2518" s="2"/>
      <c r="IOC2518" s="2"/>
      <c r="IOD2518" s="2"/>
      <c r="IOE2518" s="2"/>
      <c r="IOF2518" s="2"/>
      <c r="IOG2518" s="2"/>
      <c r="IOH2518" s="2"/>
      <c r="IOI2518" s="2"/>
      <c r="IOJ2518" s="2"/>
      <c r="IOK2518" s="2"/>
      <c r="IOL2518" s="2"/>
      <c r="IOM2518" s="2"/>
      <c r="ION2518" s="2"/>
      <c r="IOO2518" s="2"/>
      <c r="IOP2518" s="2"/>
      <c r="IOQ2518" s="2"/>
      <c r="IOR2518" s="2"/>
      <c r="IOS2518" s="2"/>
      <c r="IOT2518" s="2"/>
      <c r="IOU2518" s="2"/>
      <c r="IOV2518" s="2"/>
      <c r="IOW2518" s="2"/>
      <c r="IOX2518" s="2"/>
      <c r="IOY2518" s="2"/>
      <c r="IOZ2518" s="2"/>
      <c r="IPA2518" s="2"/>
      <c r="IPB2518" s="2"/>
      <c r="IPC2518" s="2"/>
      <c r="IPD2518" s="2"/>
      <c r="IPE2518" s="2"/>
      <c r="IPF2518" s="2"/>
      <c r="IPG2518" s="2"/>
      <c r="IPH2518" s="2"/>
      <c r="IPI2518" s="2"/>
      <c r="IPJ2518" s="2"/>
      <c r="IPK2518" s="2"/>
      <c r="IPL2518" s="2"/>
      <c r="IPM2518" s="2"/>
      <c r="IPN2518" s="2"/>
      <c r="IPO2518" s="2"/>
      <c r="IPP2518" s="2"/>
      <c r="IPQ2518" s="2"/>
      <c r="IPR2518" s="2"/>
      <c r="IPS2518" s="2"/>
      <c r="IPT2518" s="2"/>
      <c r="IPU2518" s="2"/>
      <c r="IPV2518" s="2"/>
      <c r="IPW2518" s="2"/>
      <c r="IPX2518" s="2"/>
      <c r="IPY2518" s="2"/>
      <c r="IPZ2518" s="2"/>
      <c r="IQA2518" s="2"/>
      <c r="IQB2518" s="2"/>
      <c r="IQC2518" s="2"/>
      <c r="IQD2518" s="2"/>
      <c r="IQE2518" s="2"/>
      <c r="IQF2518" s="2"/>
      <c r="IQG2518" s="2"/>
      <c r="IQH2518" s="2"/>
      <c r="IQI2518" s="2"/>
      <c r="IQJ2518" s="2"/>
      <c r="IQK2518" s="2"/>
      <c r="IQL2518" s="2"/>
      <c r="IQM2518" s="2"/>
      <c r="IQN2518" s="2"/>
      <c r="IQO2518" s="2"/>
      <c r="IQP2518" s="2"/>
      <c r="IQQ2518" s="2"/>
      <c r="IQR2518" s="2"/>
      <c r="IQS2518" s="2"/>
      <c r="IQT2518" s="2"/>
      <c r="IQU2518" s="2"/>
      <c r="IQV2518" s="2"/>
      <c r="IQW2518" s="2"/>
      <c r="IQX2518" s="2"/>
      <c r="IQY2518" s="2"/>
      <c r="IQZ2518" s="2"/>
      <c r="IRA2518" s="2"/>
      <c r="IRB2518" s="2"/>
      <c r="IRC2518" s="2"/>
      <c r="IRD2518" s="2"/>
      <c r="IRE2518" s="2"/>
      <c r="IRF2518" s="2"/>
      <c r="IRG2518" s="2"/>
      <c r="IRH2518" s="2"/>
      <c r="IRI2518" s="2"/>
      <c r="IRJ2518" s="2"/>
      <c r="IRK2518" s="2"/>
      <c r="IRL2518" s="2"/>
      <c r="IRM2518" s="2"/>
      <c r="IRN2518" s="2"/>
      <c r="IRO2518" s="2"/>
      <c r="IRP2518" s="2"/>
      <c r="IRQ2518" s="2"/>
      <c r="IRR2518" s="2"/>
      <c r="IRS2518" s="2"/>
      <c r="IRT2518" s="2"/>
      <c r="IRU2518" s="2"/>
      <c r="IRV2518" s="2"/>
      <c r="IRW2518" s="2"/>
      <c r="IRX2518" s="2"/>
      <c r="IRY2518" s="2"/>
      <c r="IRZ2518" s="2"/>
      <c r="ISA2518" s="2"/>
      <c r="ISB2518" s="2"/>
      <c r="ISC2518" s="2"/>
      <c r="ISD2518" s="2"/>
      <c r="ISE2518" s="2"/>
      <c r="ISF2518" s="2"/>
      <c r="ISG2518" s="2"/>
      <c r="ISH2518" s="2"/>
      <c r="ISI2518" s="2"/>
      <c r="ISJ2518" s="2"/>
      <c r="ISK2518" s="2"/>
      <c r="ISL2518" s="2"/>
      <c r="ISM2518" s="2"/>
      <c r="ISN2518" s="2"/>
      <c r="ISO2518" s="2"/>
      <c r="ISP2518" s="2"/>
      <c r="ISQ2518" s="2"/>
      <c r="ISR2518" s="2"/>
      <c r="ISS2518" s="2"/>
      <c r="IST2518" s="2"/>
      <c r="ISU2518" s="2"/>
      <c r="ISV2518" s="2"/>
      <c r="ISW2518" s="2"/>
      <c r="ISX2518" s="2"/>
      <c r="ISY2518" s="2"/>
      <c r="ISZ2518" s="2"/>
      <c r="ITA2518" s="2"/>
      <c r="ITB2518" s="2"/>
      <c r="ITC2518" s="2"/>
      <c r="ITD2518" s="2"/>
      <c r="ITE2518" s="2"/>
      <c r="ITF2518" s="2"/>
      <c r="ITG2518" s="2"/>
      <c r="ITH2518" s="2"/>
      <c r="ITI2518" s="2"/>
      <c r="ITJ2518" s="2"/>
      <c r="ITK2518" s="2"/>
      <c r="ITL2518" s="2"/>
      <c r="ITM2518" s="2"/>
      <c r="ITN2518" s="2"/>
      <c r="ITO2518" s="2"/>
      <c r="ITP2518" s="2"/>
      <c r="ITQ2518" s="2"/>
      <c r="ITR2518" s="2"/>
      <c r="ITS2518" s="2"/>
      <c r="ITT2518" s="2"/>
      <c r="ITU2518" s="2"/>
      <c r="ITV2518" s="2"/>
      <c r="ITW2518" s="2"/>
      <c r="ITX2518" s="2"/>
      <c r="ITY2518" s="2"/>
      <c r="ITZ2518" s="2"/>
      <c r="IUA2518" s="2"/>
      <c r="IUB2518" s="2"/>
      <c r="IUC2518" s="2"/>
      <c r="IUD2518" s="2"/>
      <c r="IUE2518" s="2"/>
      <c r="IUF2518" s="2"/>
      <c r="IUG2518" s="2"/>
      <c r="IUH2518" s="2"/>
      <c r="IUI2518" s="2"/>
      <c r="IUJ2518" s="2"/>
      <c r="IUK2518" s="2"/>
      <c r="IUL2518" s="2"/>
      <c r="IUM2518" s="2"/>
      <c r="IUN2518" s="2"/>
      <c r="IUO2518" s="2"/>
      <c r="IUP2518" s="2"/>
      <c r="IUQ2518" s="2"/>
      <c r="IUR2518" s="2"/>
      <c r="IUS2518" s="2"/>
      <c r="IUT2518" s="2"/>
      <c r="IUU2518" s="2"/>
      <c r="IUV2518" s="2"/>
      <c r="IUW2518" s="2"/>
      <c r="IUX2518" s="2"/>
      <c r="IUY2518" s="2"/>
      <c r="IUZ2518" s="2"/>
      <c r="IVA2518" s="2"/>
      <c r="IVB2518" s="2"/>
      <c r="IVC2518" s="2"/>
      <c r="IVD2518" s="2"/>
      <c r="IVE2518" s="2"/>
      <c r="IVF2518" s="2"/>
      <c r="IVG2518" s="2"/>
      <c r="IVH2518" s="2"/>
      <c r="IVI2518" s="2"/>
      <c r="IVJ2518" s="2"/>
      <c r="IVK2518" s="2"/>
      <c r="IVL2518" s="2"/>
      <c r="IVM2518" s="2"/>
      <c r="IVN2518" s="2"/>
      <c r="IVO2518" s="2"/>
      <c r="IVP2518" s="2"/>
      <c r="IVQ2518" s="2"/>
      <c r="IVR2518" s="2"/>
      <c r="IVS2518" s="2"/>
      <c r="IVT2518" s="2"/>
      <c r="IVU2518" s="2"/>
      <c r="IVV2518" s="2"/>
      <c r="IVW2518" s="2"/>
      <c r="IVX2518" s="2"/>
      <c r="IVY2518" s="2"/>
      <c r="IVZ2518" s="2"/>
      <c r="IWA2518" s="2"/>
      <c r="IWB2518" s="2"/>
      <c r="IWC2518" s="2"/>
      <c r="IWD2518" s="2"/>
      <c r="IWE2518" s="2"/>
      <c r="IWF2518" s="2"/>
      <c r="IWG2518" s="2"/>
      <c r="IWH2518" s="2"/>
      <c r="IWI2518" s="2"/>
      <c r="IWJ2518" s="2"/>
      <c r="IWK2518" s="2"/>
      <c r="IWL2518" s="2"/>
      <c r="IWM2518" s="2"/>
      <c r="IWN2518" s="2"/>
      <c r="IWO2518" s="2"/>
      <c r="IWP2518" s="2"/>
      <c r="IWQ2518" s="2"/>
      <c r="IWR2518" s="2"/>
      <c r="IWS2518" s="2"/>
      <c r="IWT2518" s="2"/>
      <c r="IWU2518" s="2"/>
      <c r="IWV2518" s="2"/>
      <c r="IWW2518" s="2"/>
      <c r="IWX2518" s="2"/>
      <c r="IWY2518" s="2"/>
      <c r="IWZ2518" s="2"/>
      <c r="IXA2518" s="2"/>
      <c r="IXB2518" s="2"/>
      <c r="IXC2518" s="2"/>
      <c r="IXD2518" s="2"/>
      <c r="IXE2518" s="2"/>
      <c r="IXF2518" s="2"/>
      <c r="IXG2518" s="2"/>
      <c r="IXH2518" s="2"/>
      <c r="IXI2518" s="2"/>
      <c r="IXJ2518" s="2"/>
      <c r="IXK2518" s="2"/>
      <c r="IXL2518" s="2"/>
      <c r="IXM2518" s="2"/>
      <c r="IXN2518" s="2"/>
      <c r="IXO2518" s="2"/>
      <c r="IXP2518" s="2"/>
      <c r="IXQ2518" s="2"/>
      <c r="IXR2518" s="2"/>
      <c r="IXS2518" s="2"/>
      <c r="IXT2518" s="2"/>
      <c r="IXU2518" s="2"/>
      <c r="IXV2518" s="2"/>
      <c r="IXW2518" s="2"/>
      <c r="IXX2518" s="2"/>
      <c r="IXY2518" s="2"/>
      <c r="IXZ2518" s="2"/>
      <c r="IYA2518" s="2"/>
      <c r="IYB2518" s="2"/>
      <c r="IYC2518" s="2"/>
      <c r="IYD2518" s="2"/>
      <c r="IYE2518" s="2"/>
      <c r="IYF2518" s="2"/>
      <c r="IYG2518" s="2"/>
      <c r="IYH2518" s="2"/>
      <c r="IYI2518" s="2"/>
      <c r="IYJ2518" s="2"/>
      <c r="IYK2518" s="2"/>
      <c r="IYL2518" s="2"/>
      <c r="IYM2518" s="2"/>
      <c r="IYN2518" s="2"/>
      <c r="IYO2518" s="2"/>
      <c r="IYP2518" s="2"/>
      <c r="IYQ2518" s="2"/>
      <c r="IYR2518" s="2"/>
      <c r="IYS2518" s="2"/>
      <c r="IYT2518" s="2"/>
      <c r="IYU2518" s="2"/>
      <c r="IYV2518" s="2"/>
      <c r="IYW2518" s="2"/>
      <c r="IYX2518" s="2"/>
      <c r="IYY2518" s="2"/>
      <c r="IYZ2518" s="2"/>
      <c r="IZA2518" s="2"/>
      <c r="IZB2518" s="2"/>
      <c r="IZC2518" s="2"/>
      <c r="IZD2518" s="2"/>
      <c r="IZE2518" s="2"/>
      <c r="IZF2518" s="2"/>
      <c r="IZG2518" s="2"/>
      <c r="IZH2518" s="2"/>
      <c r="IZI2518" s="2"/>
      <c r="IZJ2518" s="2"/>
      <c r="IZK2518" s="2"/>
      <c r="IZL2518" s="2"/>
      <c r="IZM2518" s="2"/>
      <c r="IZN2518" s="2"/>
      <c r="IZO2518" s="2"/>
      <c r="IZP2518" s="2"/>
      <c r="IZQ2518" s="2"/>
      <c r="IZR2518" s="2"/>
      <c r="IZS2518" s="2"/>
      <c r="IZT2518" s="2"/>
      <c r="IZU2518" s="2"/>
      <c r="IZV2518" s="2"/>
      <c r="IZW2518" s="2"/>
      <c r="IZX2518" s="2"/>
      <c r="IZY2518" s="2"/>
      <c r="IZZ2518" s="2"/>
      <c r="JAA2518" s="2"/>
      <c r="JAB2518" s="2"/>
      <c r="JAC2518" s="2"/>
      <c r="JAD2518" s="2"/>
      <c r="JAE2518" s="2"/>
      <c r="JAF2518" s="2"/>
      <c r="JAG2518" s="2"/>
      <c r="JAH2518" s="2"/>
      <c r="JAI2518" s="2"/>
      <c r="JAJ2518" s="2"/>
      <c r="JAK2518" s="2"/>
      <c r="JAL2518" s="2"/>
      <c r="JAM2518" s="2"/>
      <c r="JAN2518" s="2"/>
      <c r="JAO2518" s="2"/>
      <c r="JAP2518" s="2"/>
      <c r="JAQ2518" s="2"/>
      <c r="JAR2518" s="2"/>
      <c r="JAS2518" s="2"/>
      <c r="JAT2518" s="2"/>
      <c r="JAU2518" s="2"/>
      <c r="JAV2518" s="2"/>
      <c r="JAW2518" s="2"/>
      <c r="JAX2518" s="2"/>
      <c r="JAY2518" s="2"/>
      <c r="JAZ2518" s="2"/>
      <c r="JBA2518" s="2"/>
      <c r="JBB2518" s="2"/>
      <c r="JBC2518" s="2"/>
      <c r="JBD2518" s="2"/>
      <c r="JBE2518" s="2"/>
      <c r="JBF2518" s="2"/>
      <c r="JBG2518" s="2"/>
      <c r="JBH2518" s="2"/>
      <c r="JBI2518" s="2"/>
      <c r="JBJ2518" s="2"/>
      <c r="JBK2518" s="2"/>
      <c r="JBL2518" s="2"/>
      <c r="JBM2518" s="2"/>
      <c r="JBN2518" s="2"/>
      <c r="JBO2518" s="2"/>
      <c r="JBP2518" s="2"/>
      <c r="JBQ2518" s="2"/>
      <c r="JBR2518" s="2"/>
      <c r="JBS2518" s="2"/>
      <c r="JBT2518" s="2"/>
      <c r="JBU2518" s="2"/>
      <c r="JBV2518" s="2"/>
      <c r="JBW2518" s="2"/>
      <c r="JBX2518" s="2"/>
      <c r="JBY2518" s="2"/>
      <c r="JBZ2518" s="2"/>
      <c r="JCA2518" s="2"/>
      <c r="JCB2518" s="2"/>
      <c r="JCC2518" s="2"/>
      <c r="JCD2518" s="2"/>
      <c r="JCE2518" s="2"/>
      <c r="JCF2518" s="2"/>
      <c r="JCG2518" s="2"/>
      <c r="JCH2518" s="2"/>
      <c r="JCI2518" s="2"/>
      <c r="JCJ2518" s="2"/>
      <c r="JCK2518" s="2"/>
      <c r="JCL2518" s="2"/>
      <c r="JCM2518" s="2"/>
      <c r="JCN2518" s="2"/>
      <c r="JCO2518" s="2"/>
      <c r="JCP2518" s="2"/>
      <c r="JCQ2518" s="2"/>
      <c r="JCR2518" s="2"/>
      <c r="JCS2518" s="2"/>
      <c r="JCT2518" s="2"/>
      <c r="JCU2518" s="2"/>
      <c r="JCV2518" s="2"/>
      <c r="JCW2518" s="2"/>
      <c r="JCX2518" s="2"/>
      <c r="JCY2518" s="2"/>
      <c r="JCZ2518" s="2"/>
      <c r="JDA2518" s="2"/>
      <c r="JDB2518" s="2"/>
      <c r="JDC2518" s="2"/>
      <c r="JDD2518" s="2"/>
      <c r="JDE2518" s="2"/>
      <c r="JDF2518" s="2"/>
      <c r="JDG2518" s="2"/>
      <c r="JDH2518" s="2"/>
      <c r="JDI2518" s="2"/>
      <c r="JDJ2518" s="2"/>
      <c r="JDK2518" s="2"/>
      <c r="JDL2518" s="2"/>
      <c r="JDM2518" s="2"/>
      <c r="JDN2518" s="2"/>
      <c r="JDO2518" s="2"/>
      <c r="JDP2518" s="2"/>
      <c r="JDQ2518" s="2"/>
      <c r="JDR2518" s="2"/>
      <c r="JDS2518" s="2"/>
      <c r="JDT2518" s="2"/>
      <c r="JDU2518" s="2"/>
      <c r="JDV2518" s="2"/>
      <c r="JDW2518" s="2"/>
      <c r="JDX2518" s="2"/>
      <c r="JDY2518" s="2"/>
      <c r="JDZ2518" s="2"/>
      <c r="JEA2518" s="2"/>
      <c r="JEB2518" s="2"/>
      <c r="JEC2518" s="2"/>
      <c r="JED2518" s="2"/>
      <c r="JEE2518" s="2"/>
      <c r="JEF2518" s="2"/>
      <c r="JEG2518" s="2"/>
      <c r="JEH2518" s="2"/>
      <c r="JEI2518" s="2"/>
      <c r="JEJ2518" s="2"/>
      <c r="JEK2518" s="2"/>
      <c r="JEL2518" s="2"/>
      <c r="JEM2518" s="2"/>
      <c r="JEN2518" s="2"/>
      <c r="JEO2518" s="2"/>
      <c r="JEP2518" s="2"/>
      <c r="JEQ2518" s="2"/>
      <c r="JER2518" s="2"/>
      <c r="JES2518" s="2"/>
      <c r="JET2518" s="2"/>
      <c r="JEU2518" s="2"/>
      <c r="JEV2518" s="2"/>
      <c r="JEW2518" s="2"/>
      <c r="JEX2518" s="2"/>
      <c r="JEY2518" s="2"/>
      <c r="JEZ2518" s="2"/>
      <c r="JFA2518" s="2"/>
      <c r="JFB2518" s="2"/>
      <c r="JFC2518" s="2"/>
      <c r="JFD2518" s="2"/>
      <c r="JFE2518" s="2"/>
      <c r="JFF2518" s="2"/>
      <c r="JFG2518" s="2"/>
      <c r="JFH2518" s="2"/>
      <c r="JFI2518" s="2"/>
      <c r="JFJ2518" s="2"/>
      <c r="JFK2518" s="2"/>
      <c r="JFL2518" s="2"/>
      <c r="JFM2518" s="2"/>
      <c r="JFN2518" s="2"/>
      <c r="JFO2518" s="2"/>
      <c r="JFP2518" s="2"/>
      <c r="JFQ2518" s="2"/>
      <c r="JFR2518" s="2"/>
      <c r="JFS2518" s="2"/>
      <c r="JFT2518" s="2"/>
      <c r="JFU2518" s="2"/>
      <c r="JFV2518" s="2"/>
      <c r="JFW2518" s="2"/>
      <c r="JFX2518" s="2"/>
      <c r="JFY2518" s="2"/>
      <c r="JFZ2518" s="2"/>
      <c r="JGA2518" s="2"/>
      <c r="JGB2518" s="2"/>
      <c r="JGC2518" s="2"/>
      <c r="JGD2518" s="2"/>
      <c r="JGE2518" s="2"/>
      <c r="JGF2518" s="2"/>
      <c r="JGG2518" s="2"/>
      <c r="JGH2518" s="2"/>
      <c r="JGI2518" s="2"/>
      <c r="JGJ2518" s="2"/>
      <c r="JGK2518" s="2"/>
      <c r="JGL2518" s="2"/>
      <c r="JGM2518" s="2"/>
      <c r="JGN2518" s="2"/>
      <c r="JGO2518" s="2"/>
      <c r="JGP2518" s="2"/>
      <c r="JGQ2518" s="2"/>
      <c r="JGR2518" s="2"/>
      <c r="JGS2518" s="2"/>
      <c r="JGT2518" s="2"/>
      <c r="JGU2518" s="2"/>
      <c r="JGV2518" s="2"/>
      <c r="JGW2518" s="2"/>
      <c r="JGX2518" s="2"/>
      <c r="JGY2518" s="2"/>
      <c r="JGZ2518" s="2"/>
      <c r="JHA2518" s="2"/>
      <c r="JHB2518" s="2"/>
      <c r="JHC2518" s="2"/>
      <c r="JHD2518" s="2"/>
      <c r="JHE2518" s="2"/>
      <c r="JHF2518" s="2"/>
      <c r="JHG2518" s="2"/>
      <c r="JHH2518" s="2"/>
      <c r="JHI2518" s="2"/>
      <c r="JHJ2518" s="2"/>
      <c r="JHK2518" s="2"/>
      <c r="JHL2518" s="2"/>
      <c r="JHM2518" s="2"/>
      <c r="JHN2518" s="2"/>
      <c r="JHO2518" s="2"/>
      <c r="JHP2518" s="2"/>
      <c r="JHQ2518" s="2"/>
      <c r="JHR2518" s="2"/>
      <c r="JHS2518" s="2"/>
      <c r="JHT2518" s="2"/>
      <c r="JHU2518" s="2"/>
      <c r="JHV2518" s="2"/>
      <c r="JHW2518" s="2"/>
      <c r="JHX2518" s="2"/>
      <c r="JHY2518" s="2"/>
      <c r="JHZ2518" s="2"/>
      <c r="JIA2518" s="2"/>
      <c r="JIB2518" s="2"/>
      <c r="JIC2518" s="2"/>
      <c r="JID2518" s="2"/>
      <c r="JIE2518" s="2"/>
      <c r="JIF2518" s="2"/>
      <c r="JIG2518" s="2"/>
      <c r="JIH2518" s="2"/>
      <c r="JII2518" s="2"/>
      <c r="JIJ2518" s="2"/>
      <c r="JIK2518" s="2"/>
      <c r="JIL2518" s="2"/>
      <c r="JIM2518" s="2"/>
      <c r="JIN2518" s="2"/>
      <c r="JIO2518" s="2"/>
      <c r="JIP2518" s="2"/>
      <c r="JIQ2518" s="2"/>
      <c r="JIR2518" s="2"/>
      <c r="JIS2518" s="2"/>
      <c r="JIT2518" s="2"/>
      <c r="JIU2518" s="2"/>
      <c r="JIV2518" s="2"/>
      <c r="JIW2518" s="2"/>
      <c r="JIX2518" s="2"/>
      <c r="JIY2518" s="2"/>
      <c r="JIZ2518" s="2"/>
      <c r="JJA2518" s="2"/>
      <c r="JJB2518" s="2"/>
      <c r="JJC2518" s="2"/>
      <c r="JJD2518" s="2"/>
      <c r="JJE2518" s="2"/>
      <c r="JJF2518" s="2"/>
      <c r="JJG2518" s="2"/>
      <c r="JJH2518" s="2"/>
      <c r="JJI2518" s="2"/>
      <c r="JJJ2518" s="2"/>
      <c r="JJK2518" s="2"/>
      <c r="JJL2518" s="2"/>
      <c r="JJM2518" s="2"/>
      <c r="JJN2518" s="2"/>
      <c r="JJO2518" s="2"/>
      <c r="JJP2518" s="2"/>
      <c r="JJQ2518" s="2"/>
      <c r="JJR2518" s="2"/>
      <c r="JJS2518" s="2"/>
      <c r="JJT2518" s="2"/>
      <c r="JJU2518" s="2"/>
      <c r="JJV2518" s="2"/>
      <c r="JJW2518" s="2"/>
      <c r="JJX2518" s="2"/>
      <c r="JJY2518" s="2"/>
      <c r="JJZ2518" s="2"/>
      <c r="JKA2518" s="2"/>
      <c r="JKB2518" s="2"/>
      <c r="JKC2518" s="2"/>
      <c r="JKD2518" s="2"/>
      <c r="JKE2518" s="2"/>
      <c r="JKF2518" s="2"/>
      <c r="JKG2518" s="2"/>
      <c r="JKH2518" s="2"/>
      <c r="JKI2518" s="2"/>
      <c r="JKJ2518" s="2"/>
      <c r="JKK2518" s="2"/>
      <c r="JKL2518" s="2"/>
      <c r="JKM2518" s="2"/>
      <c r="JKN2518" s="2"/>
      <c r="JKO2518" s="2"/>
      <c r="JKP2518" s="2"/>
      <c r="JKQ2518" s="2"/>
      <c r="JKR2518" s="2"/>
      <c r="JKS2518" s="2"/>
      <c r="JKT2518" s="2"/>
      <c r="JKU2518" s="2"/>
      <c r="JKV2518" s="2"/>
      <c r="JKW2518" s="2"/>
      <c r="JKX2518" s="2"/>
      <c r="JKY2518" s="2"/>
      <c r="JKZ2518" s="2"/>
      <c r="JLA2518" s="2"/>
      <c r="JLB2518" s="2"/>
      <c r="JLC2518" s="2"/>
      <c r="JLD2518" s="2"/>
      <c r="JLE2518" s="2"/>
      <c r="JLF2518" s="2"/>
      <c r="JLG2518" s="2"/>
      <c r="JLH2518" s="2"/>
      <c r="JLI2518" s="2"/>
      <c r="JLJ2518" s="2"/>
      <c r="JLK2518" s="2"/>
      <c r="JLL2518" s="2"/>
      <c r="JLM2518" s="2"/>
      <c r="JLN2518" s="2"/>
      <c r="JLO2518" s="2"/>
      <c r="JLP2518" s="2"/>
      <c r="JLQ2518" s="2"/>
      <c r="JLR2518" s="2"/>
      <c r="JLS2518" s="2"/>
      <c r="JLT2518" s="2"/>
      <c r="JLU2518" s="2"/>
      <c r="JLV2518" s="2"/>
      <c r="JLW2518" s="2"/>
      <c r="JLX2518" s="2"/>
      <c r="JLY2518" s="2"/>
      <c r="JLZ2518" s="2"/>
      <c r="JMA2518" s="2"/>
      <c r="JMB2518" s="2"/>
      <c r="JMC2518" s="2"/>
      <c r="JMD2518" s="2"/>
      <c r="JME2518" s="2"/>
      <c r="JMF2518" s="2"/>
      <c r="JMG2518" s="2"/>
      <c r="JMH2518" s="2"/>
      <c r="JMI2518" s="2"/>
      <c r="JMJ2518" s="2"/>
      <c r="JMK2518" s="2"/>
      <c r="JML2518" s="2"/>
      <c r="JMM2518" s="2"/>
      <c r="JMN2518" s="2"/>
      <c r="JMO2518" s="2"/>
      <c r="JMP2518" s="2"/>
      <c r="JMQ2518" s="2"/>
      <c r="JMR2518" s="2"/>
      <c r="JMS2518" s="2"/>
      <c r="JMT2518" s="2"/>
      <c r="JMU2518" s="2"/>
      <c r="JMV2518" s="2"/>
      <c r="JMW2518" s="2"/>
      <c r="JMX2518" s="2"/>
      <c r="JMY2518" s="2"/>
      <c r="JMZ2518" s="2"/>
      <c r="JNA2518" s="2"/>
      <c r="JNB2518" s="2"/>
      <c r="JNC2518" s="2"/>
      <c r="JND2518" s="2"/>
      <c r="JNE2518" s="2"/>
      <c r="JNF2518" s="2"/>
      <c r="JNG2518" s="2"/>
      <c r="JNH2518" s="2"/>
      <c r="JNI2518" s="2"/>
      <c r="JNJ2518" s="2"/>
      <c r="JNK2518" s="2"/>
      <c r="JNL2518" s="2"/>
      <c r="JNM2518" s="2"/>
      <c r="JNN2518" s="2"/>
      <c r="JNO2518" s="2"/>
      <c r="JNP2518" s="2"/>
      <c r="JNQ2518" s="2"/>
      <c r="JNR2518" s="2"/>
      <c r="JNS2518" s="2"/>
      <c r="JNT2518" s="2"/>
      <c r="JNU2518" s="2"/>
      <c r="JNV2518" s="2"/>
      <c r="JNW2518" s="2"/>
      <c r="JNX2518" s="2"/>
      <c r="JNY2518" s="2"/>
      <c r="JNZ2518" s="2"/>
      <c r="JOA2518" s="2"/>
      <c r="JOB2518" s="2"/>
      <c r="JOC2518" s="2"/>
      <c r="JOD2518" s="2"/>
      <c r="JOE2518" s="2"/>
      <c r="JOF2518" s="2"/>
      <c r="JOG2518" s="2"/>
      <c r="JOH2518" s="2"/>
      <c r="JOI2518" s="2"/>
      <c r="JOJ2518" s="2"/>
      <c r="JOK2518" s="2"/>
      <c r="JOL2518" s="2"/>
      <c r="JOM2518" s="2"/>
      <c r="JON2518" s="2"/>
      <c r="JOO2518" s="2"/>
      <c r="JOP2518" s="2"/>
      <c r="JOQ2518" s="2"/>
      <c r="JOR2518" s="2"/>
      <c r="JOS2518" s="2"/>
      <c r="JOT2518" s="2"/>
      <c r="JOU2518" s="2"/>
      <c r="JOV2518" s="2"/>
      <c r="JOW2518" s="2"/>
      <c r="JOX2518" s="2"/>
      <c r="JOY2518" s="2"/>
      <c r="JOZ2518" s="2"/>
      <c r="JPA2518" s="2"/>
      <c r="JPB2518" s="2"/>
      <c r="JPC2518" s="2"/>
      <c r="JPD2518" s="2"/>
      <c r="JPE2518" s="2"/>
      <c r="JPF2518" s="2"/>
      <c r="JPG2518" s="2"/>
      <c r="JPH2518" s="2"/>
      <c r="JPI2518" s="2"/>
      <c r="JPJ2518" s="2"/>
      <c r="JPK2518" s="2"/>
      <c r="JPL2518" s="2"/>
      <c r="JPM2518" s="2"/>
      <c r="JPN2518" s="2"/>
      <c r="JPO2518" s="2"/>
      <c r="JPP2518" s="2"/>
      <c r="JPQ2518" s="2"/>
      <c r="JPR2518" s="2"/>
      <c r="JPS2518" s="2"/>
      <c r="JPT2518" s="2"/>
      <c r="JPU2518" s="2"/>
      <c r="JPV2518" s="2"/>
      <c r="JPW2518" s="2"/>
      <c r="JPX2518" s="2"/>
      <c r="JPY2518" s="2"/>
      <c r="JPZ2518" s="2"/>
      <c r="JQA2518" s="2"/>
      <c r="JQB2518" s="2"/>
      <c r="JQC2518" s="2"/>
      <c r="JQD2518" s="2"/>
      <c r="JQE2518" s="2"/>
      <c r="JQF2518" s="2"/>
      <c r="JQG2518" s="2"/>
      <c r="JQH2518" s="2"/>
      <c r="JQI2518" s="2"/>
      <c r="JQJ2518" s="2"/>
      <c r="JQK2518" s="2"/>
      <c r="JQL2518" s="2"/>
      <c r="JQM2518" s="2"/>
      <c r="JQN2518" s="2"/>
      <c r="JQO2518" s="2"/>
      <c r="JQP2518" s="2"/>
      <c r="JQQ2518" s="2"/>
      <c r="JQR2518" s="2"/>
      <c r="JQS2518" s="2"/>
      <c r="JQT2518" s="2"/>
      <c r="JQU2518" s="2"/>
      <c r="JQV2518" s="2"/>
      <c r="JQW2518" s="2"/>
      <c r="JQX2518" s="2"/>
      <c r="JQY2518" s="2"/>
      <c r="JQZ2518" s="2"/>
      <c r="JRA2518" s="2"/>
      <c r="JRB2518" s="2"/>
      <c r="JRC2518" s="2"/>
      <c r="JRD2518" s="2"/>
      <c r="JRE2518" s="2"/>
      <c r="JRF2518" s="2"/>
      <c r="JRG2518" s="2"/>
      <c r="JRH2518" s="2"/>
      <c r="JRI2518" s="2"/>
      <c r="JRJ2518" s="2"/>
      <c r="JRK2518" s="2"/>
      <c r="JRL2518" s="2"/>
      <c r="JRM2518" s="2"/>
      <c r="JRN2518" s="2"/>
      <c r="JRO2518" s="2"/>
      <c r="JRP2518" s="2"/>
      <c r="JRQ2518" s="2"/>
      <c r="JRR2518" s="2"/>
      <c r="JRS2518" s="2"/>
      <c r="JRT2518" s="2"/>
      <c r="JRU2518" s="2"/>
      <c r="JRV2518" s="2"/>
      <c r="JRW2518" s="2"/>
      <c r="JRX2518" s="2"/>
      <c r="JRY2518" s="2"/>
      <c r="JRZ2518" s="2"/>
      <c r="JSA2518" s="2"/>
      <c r="JSB2518" s="2"/>
      <c r="JSC2518" s="2"/>
      <c r="JSD2518" s="2"/>
      <c r="JSE2518" s="2"/>
      <c r="JSF2518" s="2"/>
      <c r="JSG2518" s="2"/>
      <c r="JSH2518" s="2"/>
      <c r="JSI2518" s="2"/>
      <c r="JSJ2518" s="2"/>
      <c r="JSK2518" s="2"/>
      <c r="JSL2518" s="2"/>
      <c r="JSM2518" s="2"/>
      <c r="JSN2518" s="2"/>
      <c r="JSO2518" s="2"/>
      <c r="JSP2518" s="2"/>
      <c r="JSQ2518" s="2"/>
      <c r="JSR2518" s="2"/>
      <c r="JSS2518" s="2"/>
      <c r="JST2518" s="2"/>
      <c r="JSU2518" s="2"/>
      <c r="JSV2518" s="2"/>
      <c r="JSW2518" s="2"/>
      <c r="JSX2518" s="2"/>
      <c r="JSY2518" s="2"/>
      <c r="JSZ2518" s="2"/>
      <c r="JTA2518" s="2"/>
      <c r="JTB2518" s="2"/>
      <c r="JTC2518" s="2"/>
      <c r="JTD2518" s="2"/>
      <c r="JTE2518" s="2"/>
      <c r="JTF2518" s="2"/>
      <c r="JTG2518" s="2"/>
      <c r="JTH2518" s="2"/>
      <c r="JTI2518" s="2"/>
      <c r="JTJ2518" s="2"/>
      <c r="JTK2518" s="2"/>
      <c r="JTL2518" s="2"/>
      <c r="JTM2518" s="2"/>
      <c r="JTN2518" s="2"/>
      <c r="JTO2518" s="2"/>
      <c r="JTP2518" s="2"/>
      <c r="JTQ2518" s="2"/>
      <c r="JTR2518" s="2"/>
      <c r="JTS2518" s="2"/>
      <c r="JTT2518" s="2"/>
      <c r="JTU2518" s="2"/>
      <c r="JTV2518" s="2"/>
      <c r="JTW2518" s="2"/>
      <c r="JTX2518" s="2"/>
      <c r="JTY2518" s="2"/>
      <c r="JTZ2518" s="2"/>
      <c r="JUA2518" s="2"/>
      <c r="JUB2518" s="2"/>
      <c r="JUC2518" s="2"/>
      <c r="JUD2518" s="2"/>
      <c r="JUE2518" s="2"/>
      <c r="JUF2518" s="2"/>
      <c r="JUG2518" s="2"/>
      <c r="JUH2518" s="2"/>
      <c r="JUI2518" s="2"/>
      <c r="JUJ2518" s="2"/>
      <c r="JUK2518" s="2"/>
      <c r="JUL2518" s="2"/>
      <c r="JUM2518" s="2"/>
      <c r="JUN2518" s="2"/>
      <c r="JUO2518" s="2"/>
      <c r="JUP2518" s="2"/>
      <c r="JUQ2518" s="2"/>
      <c r="JUR2518" s="2"/>
      <c r="JUS2518" s="2"/>
      <c r="JUT2518" s="2"/>
      <c r="JUU2518" s="2"/>
      <c r="JUV2518" s="2"/>
      <c r="JUW2518" s="2"/>
      <c r="JUX2518" s="2"/>
      <c r="JUY2518" s="2"/>
      <c r="JUZ2518" s="2"/>
      <c r="JVA2518" s="2"/>
      <c r="JVB2518" s="2"/>
      <c r="JVC2518" s="2"/>
      <c r="JVD2518" s="2"/>
      <c r="JVE2518" s="2"/>
      <c r="JVF2518" s="2"/>
      <c r="JVG2518" s="2"/>
      <c r="JVH2518" s="2"/>
      <c r="JVI2518" s="2"/>
      <c r="JVJ2518" s="2"/>
      <c r="JVK2518" s="2"/>
      <c r="JVL2518" s="2"/>
      <c r="JVM2518" s="2"/>
      <c r="JVN2518" s="2"/>
      <c r="JVO2518" s="2"/>
      <c r="JVP2518" s="2"/>
      <c r="JVQ2518" s="2"/>
      <c r="JVR2518" s="2"/>
      <c r="JVS2518" s="2"/>
      <c r="JVT2518" s="2"/>
      <c r="JVU2518" s="2"/>
      <c r="JVV2518" s="2"/>
      <c r="JVW2518" s="2"/>
      <c r="JVX2518" s="2"/>
      <c r="JVY2518" s="2"/>
      <c r="JVZ2518" s="2"/>
      <c r="JWA2518" s="2"/>
      <c r="JWB2518" s="2"/>
      <c r="JWC2518" s="2"/>
      <c r="JWD2518" s="2"/>
      <c r="JWE2518" s="2"/>
      <c r="JWF2518" s="2"/>
      <c r="JWG2518" s="2"/>
      <c r="JWH2518" s="2"/>
      <c r="JWI2518" s="2"/>
      <c r="JWJ2518" s="2"/>
      <c r="JWK2518" s="2"/>
      <c r="JWL2518" s="2"/>
      <c r="JWM2518" s="2"/>
      <c r="JWN2518" s="2"/>
      <c r="JWO2518" s="2"/>
      <c r="JWP2518" s="2"/>
      <c r="JWQ2518" s="2"/>
      <c r="JWR2518" s="2"/>
      <c r="JWS2518" s="2"/>
      <c r="JWT2518" s="2"/>
      <c r="JWU2518" s="2"/>
      <c r="JWV2518" s="2"/>
      <c r="JWW2518" s="2"/>
      <c r="JWX2518" s="2"/>
      <c r="JWY2518" s="2"/>
      <c r="JWZ2518" s="2"/>
      <c r="JXA2518" s="2"/>
      <c r="JXB2518" s="2"/>
      <c r="JXC2518" s="2"/>
      <c r="JXD2518" s="2"/>
      <c r="JXE2518" s="2"/>
      <c r="JXF2518" s="2"/>
      <c r="JXG2518" s="2"/>
      <c r="JXH2518" s="2"/>
      <c r="JXI2518" s="2"/>
      <c r="JXJ2518" s="2"/>
      <c r="JXK2518" s="2"/>
      <c r="JXL2518" s="2"/>
      <c r="JXM2518" s="2"/>
      <c r="JXN2518" s="2"/>
      <c r="JXO2518" s="2"/>
      <c r="JXP2518" s="2"/>
      <c r="JXQ2518" s="2"/>
      <c r="JXR2518" s="2"/>
      <c r="JXS2518" s="2"/>
      <c r="JXT2518" s="2"/>
      <c r="JXU2518" s="2"/>
      <c r="JXV2518" s="2"/>
      <c r="JXW2518" s="2"/>
      <c r="JXX2518" s="2"/>
      <c r="JXY2518" s="2"/>
      <c r="JXZ2518" s="2"/>
      <c r="JYA2518" s="2"/>
      <c r="JYB2518" s="2"/>
      <c r="JYC2518" s="2"/>
      <c r="JYD2518" s="2"/>
      <c r="JYE2518" s="2"/>
      <c r="JYF2518" s="2"/>
      <c r="JYG2518" s="2"/>
      <c r="JYH2518" s="2"/>
      <c r="JYI2518" s="2"/>
      <c r="JYJ2518" s="2"/>
      <c r="JYK2518" s="2"/>
      <c r="JYL2518" s="2"/>
      <c r="JYM2518" s="2"/>
      <c r="JYN2518" s="2"/>
      <c r="JYO2518" s="2"/>
      <c r="JYP2518" s="2"/>
      <c r="JYQ2518" s="2"/>
      <c r="JYR2518" s="2"/>
      <c r="JYS2518" s="2"/>
      <c r="JYT2518" s="2"/>
      <c r="JYU2518" s="2"/>
      <c r="JYV2518" s="2"/>
      <c r="JYW2518" s="2"/>
      <c r="JYX2518" s="2"/>
      <c r="JYY2518" s="2"/>
      <c r="JYZ2518" s="2"/>
      <c r="JZA2518" s="2"/>
      <c r="JZB2518" s="2"/>
      <c r="JZC2518" s="2"/>
      <c r="JZD2518" s="2"/>
      <c r="JZE2518" s="2"/>
      <c r="JZF2518" s="2"/>
      <c r="JZG2518" s="2"/>
      <c r="JZH2518" s="2"/>
      <c r="JZI2518" s="2"/>
      <c r="JZJ2518" s="2"/>
      <c r="JZK2518" s="2"/>
      <c r="JZL2518" s="2"/>
      <c r="JZM2518" s="2"/>
      <c r="JZN2518" s="2"/>
      <c r="JZO2518" s="2"/>
      <c r="JZP2518" s="2"/>
      <c r="JZQ2518" s="2"/>
      <c r="JZR2518" s="2"/>
      <c r="JZS2518" s="2"/>
      <c r="JZT2518" s="2"/>
      <c r="JZU2518" s="2"/>
      <c r="JZV2518" s="2"/>
      <c r="JZW2518" s="2"/>
      <c r="JZX2518" s="2"/>
      <c r="JZY2518" s="2"/>
      <c r="JZZ2518" s="2"/>
      <c r="KAA2518" s="2"/>
      <c r="KAB2518" s="2"/>
      <c r="KAC2518" s="2"/>
      <c r="KAD2518" s="2"/>
      <c r="KAE2518" s="2"/>
      <c r="KAF2518" s="2"/>
      <c r="KAG2518" s="2"/>
      <c r="KAH2518" s="2"/>
      <c r="KAI2518" s="2"/>
      <c r="KAJ2518" s="2"/>
      <c r="KAK2518" s="2"/>
      <c r="KAL2518" s="2"/>
      <c r="KAM2518" s="2"/>
      <c r="KAN2518" s="2"/>
      <c r="KAO2518" s="2"/>
      <c r="KAP2518" s="2"/>
      <c r="KAQ2518" s="2"/>
      <c r="KAR2518" s="2"/>
      <c r="KAS2518" s="2"/>
      <c r="KAT2518" s="2"/>
      <c r="KAU2518" s="2"/>
      <c r="KAV2518" s="2"/>
      <c r="KAW2518" s="2"/>
      <c r="KAX2518" s="2"/>
      <c r="KAY2518" s="2"/>
      <c r="KAZ2518" s="2"/>
      <c r="KBA2518" s="2"/>
      <c r="KBB2518" s="2"/>
      <c r="KBC2518" s="2"/>
      <c r="KBD2518" s="2"/>
      <c r="KBE2518" s="2"/>
      <c r="KBF2518" s="2"/>
      <c r="KBG2518" s="2"/>
      <c r="KBH2518" s="2"/>
      <c r="KBI2518" s="2"/>
      <c r="KBJ2518" s="2"/>
      <c r="KBK2518" s="2"/>
      <c r="KBL2518" s="2"/>
      <c r="KBM2518" s="2"/>
      <c r="KBN2518" s="2"/>
      <c r="KBO2518" s="2"/>
      <c r="KBP2518" s="2"/>
      <c r="KBQ2518" s="2"/>
      <c r="KBR2518" s="2"/>
      <c r="KBS2518" s="2"/>
      <c r="KBT2518" s="2"/>
      <c r="KBU2518" s="2"/>
      <c r="KBV2518" s="2"/>
      <c r="KBW2518" s="2"/>
      <c r="KBX2518" s="2"/>
      <c r="KBY2518" s="2"/>
      <c r="KBZ2518" s="2"/>
      <c r="KCA2518" s="2"/>
      <c r="KCB2518" s="2"/>
      <c r="KCC2518" s="2"/>
      <c r="KCD2518" s="2"/>
      <c r="KCE2518" s="2"/>
      <c r="KCF2518" s="2"/>
      <c r="KCG2518" s="2"/>
      <c r="KCH2518" s="2"/>
      <c r="KCI2518" s="2"/>
      <c r="KCJ2518" s="2"/>
      <c r="KCK2518" s="2"/>
      <c r="KCL2518" s="2"/>
      <c r="KCM2518" s="2"/>
      <c r="KCN2518" s="2"/>
      <c r="KCO2518" s="2"/>
      <c r="KCP2518" s="2"/>
      <c r="KCQ2518" s="2"/>
      <c r="KCR2518" s="2"/>
      <c r="KCS2518" s="2"/>
      <c r="KCT2518" s="2"/>
      <c r="KCU2518" s="2"/>
      <c r="KCV2518" s="2"/>
      <c r="KCW2518" s="2"/>
      <c r="KCX2518" s="2"/>
      <c r="KCY2518" s="2"/>
      <c r="KCZ2518" s="2"/>
      <c r="KDA2518" s="2"/>
      <c r="KDB2518" s="2"/>
      <c r="KDC2518" s="2"/>
      <c r="KDD2518" s="2"/>
      <c r="KDE2518" s="2"/>
      <c r="KDF2518" s="2"/>
      <c r="KDG2518" s="2"/>
      <c r="KDH2518" s="2"/>
      <c r="KDI2518" s="2"/>
      <c r="KDJ2518" s="2"/>
      <c r="KDK2518" s="2"/>
      <c r="KDL2518" s="2"/>
      <c r="KDM2518" s="2"/>
      <c r="KDN2518" s="2"/>
      <c r="KDO2518" s="2"/>
      <c r="KDP2518" s="2"/>
      <c r="KDQ2518" s="2"/>
      <c r="KDR2518" s="2"/>
      <c r="KDS2518" s="2"/>
      <c r="KDT2518" s="2"/>
      <c r="KDU2518" s="2"/>
      <c r="KDV2518" s="2"/>
      <c r="KDW2518" s="2"/>
      <c r="KDX2518" s="2"/>
      <c r="KDY2518" s="2"/>
      <c r="KDZ2518" s="2"/>
      <c r="KEA2518" s="2"/>
      <c r="KEB2518" s="2"/>
      <c r="KEC2518" s="2"/>
      <c r="KED2518" s="2"/>
      <c r="KEE2518" s="2"/>
      <c r="KEF2518" s="2"/>
      <c r="KEG2518" s="2"/>
      <c r="KEH2518" s="2"/>
      <c r="KEI2518" s="2"/>
      <c r="KEJ2518" s="2"/>
      <c r="KEK2518" s="2"/>
      <c r="KEL2518" s="2"/>
      <c r="KEM2518" s="2"/>
      <c r="KEN2518" s="2"/>
      <c r="KEO2518" s="2"/>
      <c r="KEP2518" s="2"/>
      <c r="KEQ2518" s="2"/>
      <c r="KER2518" s="2"/>
      <c r="KES2518" s="2"/>
      <c r="KET2518" s="2"/>
      <c r="KEU2518" s="2"/>
      <c r="KEV2518" s="2"/>
      <c r="KEW2518" s="2"/>
      <c r="KEX2518" s="2"/>
      <c r="KEY2518" s="2"/>
      <c r="KEZ2518" s="2"/>
      <c r="KFA2518" s="2"/>
      <c r="KFB2518" s="2"/>
      <c r="KFC2518" s="2"/>
      <c r="KFD2518" s="2"/>
      <c r="KFE2518" s="2"/>
      <c r="KFF2518" s="2"/>
      <c r="KFG2518" s="2"/>
      <c r="KFH2518" s="2"/>
      <c r="KFI2518" s="2"/>
      <c r="KFJ2518" s="2"/>
      <c r="KFK2518" s="2"/>
      <c r="KFL2518" s="2"/>
      <c r="KFM2518" s="2"/>
      <c r="KFN2518" s="2"/>
      <c r="KFO2518" s="2"/>
      <c r="KFP2518" s="2"/>
      <c r="KFQ2518" s="2"/>
      <c r="KFR2518" s="2"/>
      <c r="KFS2518" s="2"/>
      <c r="KFT2518" s="2"/>
      <c r="KFU2518" s="2"/>
      <c r="KFV2518" s="2"/>
      <c r="KFW2518" s="2"/>
      <c r="KFX2518" s="2"/>
      <c r="KFY2518" s="2"/>
      <c r="KFZ2518" s="2"/>
      <c r="KGA2518" s="2"/>
      <c r="KGB2518" s="2"/>
      <c r="KGC2518" s="2"/>
      <c r="KGD2518" s="2"/>
      <c r="KGE2518" s="2"/>
      <c r="KGF2518" s="2"/>
      <c r="KGG2518" s="2"/>
      <c r="KGH2518" s="2"/>
      <c r="KGI2518" s="2"/>
      <c r="KGJ2518" s="2"/>
      <c r="KGK2518" s="2"/>
      <c r="KGL2518" s="2"/>
      <c r="KGM2518" s="2"/>
      <c r="KGN2518" s="2"/>
      <c r="KGO2518" s="2"/>
      <c r="KGP2518" s="2"/>
      <c r="KGQ2518" s="2"/>
      <c r="KGR2518" s="2"/>
      <c r="KGS2518" s="2"/>
      <c r="KGT2518" s="2"/>
      <c r="KGU2518" s="2"/>
      <c r="KGV2518" s="2"/>
      <c r="KGW2518" s="2"/>
      <c r="KGX2518" s="2"/>
      <c r="KGY2518" s="2"/>
      <c r="KGZ2518" s="2"/>
      <c r="KHA2518" s="2"/>
      <c r="KHB2518" s="2"/>
      <c r="KHC2518" s="2"/>
      <c r="KHD2518" s="2"/>
      <c r="KHE2518" s="2"/>
      <c r="KHF2518" s="2"/>
      <c r="KHG2518" s="2"/>
      <c r="KHH2518" s="2"/>
      <c r="KHI2518" s="2"/>
      <c r="KHJ2518" s="2"/>
      <c r="KHK2518" s="2"/>
      <c r="KHL2518" s="2"/>
      <c r="KHM2518" s="2"/>
      <c r="KHN2518" s="2"/>
      <c r="KHO2518" s="2"/>
      <c r="KHP2518" s="2"/>
      <c r="KHQ2518" s="2"/>
      <c r="KHR2518" s="2"/>
      <c r="KHS2518" s="2"/>
      <c r="KHT2518" s="2"/>
      <c r="KHU2518" s="2"/>
      <c r="KHV2518" s="2"/>
      <c r="KHW2518" s="2"/>
      <c r="KHX2518" s="2"/>
      <c r="KHY2518" s="2"/>
      <c r="KHZ2518" s="2"/>
      <c r="KIA2518" s="2"/>
      <c r="KIB2518" s="2"/>
      <c r="KIC2518" s="2"/>
      <c r="KID2518" s="2"/>
      <c r="KIE2518" s="2"/>
      <c r="KIF2518" s="2"/>
      <c r="KIG2518" s="2"/>
      <c r="KIH2518" s="2"/>
      <c r="KII2518" s="2"/>
      <c r="KIJ2518" s="2"/>
      <c r="KIK2518" s="2"/>
      <c r="KIL2518" s="2"/>
      <c r="KIM2518" s="2"/>
      <c r="KIN2518" s="2"/>
      <c r="KIO2518" s="2"/>
      <c r="KIP2518" s="2"/>
      <c r="KIQ2518" s="2"/>
      <c r="KIR2518" s="2"/>
      <c r="KIS2518" s="2"/>
      <c r="KIT2518" s="2"/>
      <c r="KIU2518" s="2"/>
      <c r="KIV2518" s="2"/>
      <c r="KIW2518" s="2"/>
      <c r="KIX2518" s="2"/>
      <c r="KIY2518" s="2"/>
      <c r="KIZ2518" s="2"/>
      <c r="KJA2518" s="2"/>
      <c r="KJB2518" s="2"/>
      <c r="KJC2518" s="2"/>
      <c r="KJD2518" s="2"/>
      <c r="KJE2518" s="2"/>
      <c r="KJF2518" s="2"/>
      <c r="KJG2518" s="2"/>
      <c r="KJH2518" s="2"/>
      <c r="KJI2518" s="2"/>
      <c r="KJJ2518" s="2"/>
      <c r="KJK2518" s="2"/>
      <c r="KJL2518" s="2"/>
      <c r="KJM2518" s="2"/>
      <c r="KJN2518" s="2"/>
      <c r="KJO2518" s="2"/>
      <c r="KJP2518" s="2"/>
      <c r="KJQ2518" s="2"/>
      <c r="KJR2518" s="2"/>
      <c r="KJS2518" s="2"/>
      <c r="KJT2518" s="2"/>
      <c r="KJU2518" s="2"/>
      <c r="KJV2518" s="2"/>
      <c r="KJW2518" s="2"/>
      <c r="KJX2518" s="2"/>
      <c r="KJY2518" s="2"/>
      <c r="KJZ2518" s="2"/>
      <c r="KKA2518" s="2"/>
      <c r="KKB2518" s="2"/>
      <c r="KKC2518" s="2"/>
      <c r="KKD2518" s="2"/>
      <c r="KKE2518" s="2"/>
      <c r="KKF2518" s="2"/>
      <c r="KKG2518" s="2"/>
      <c r="KKH2518" s="2"/>
      <c r="KKI2518" s="2"/>
      <c r="KKJ2518" s="2"/>
      <c r="KKK2518" s="2"/>
      <c r="KKL2518" s="2"/>
      <c r="KKM2518" s="2"/>
      <c r="KKN2518" s="2"/>
      <c r="KKO2518" s="2"/>
      <c r="KKP2518" s="2"/>
      <c r="KKQ2518" s="2"/>
      <c r="KKR2518" s="2"/>
      <c r="KKS2518" s="2"/>
      <c r="KKT2518" s="2"/>
      <c r="KKU2518" s="2"/>
      <c r="KKV2518" s="2"/>
      <c r="KKW2518" s="2"/>
      <c r="KKX2518" s="2"/>
      <c r="KKY2518" s="2"/>
      <c r="KKZ2518" s="2"/>
      <c r="KLA2518" s="2"/>
      <c r="KLB2518" s="2"/>
      <c r="KLC2518" s="2"/>
      <c r="KLD2518" s="2"/>
      <c r="KLE2518" s="2"/>
      <c r="KLF2518" s="2"/>
      <c r="KLG2518" s="2"/>
      <c r="KLH2518" s="2"/>
      <c r="KLI2518" s="2"/>
      <c r="KLJ2518" s="2"/>
      <c r="KLK2518" s="2"/>
      <c r="KLL2518" s="2"/>
      <c r="KLM2518" s="2"/>
      <c r="KLN2518" s="2"/>
      <c r="KLO2518" s="2"/>
      <c r="KLP2518" s="2"/>
      <c r="KLQ2518" s="2"/>
      <c r="KLR2518" s="2"/>
      <c r="KLS2518" s="2"/>
      <c r="KLT2518" s="2"/>
      <c r="KLU2518" s="2"/>
      <c r="KLV2518" s="2"/>
      <c r="KLW2518" s="2"/>
      <c r="KLX2518" s="2"/>
      <c r="KLY2518" s="2"/>
      <c r="KLZ2518" s="2"/>
      <c r="KMA2518" s="2"/>
      <c r="KMB2518" s="2"/>
      <c r="KMC2518" s="2"/>
      <c r="KMD2518" s="2"/>
      <c r="KME2518" s="2"/>
      <c r="KMF2518" s="2"/>
      <c r="KMG2518" s="2"/>
      <c r="KMH2518" s="2"/>
      <c r="KMI2518" s="2"/>
      <c r="KMJ2518" s="2"/>
      <c r="KMK2518" s="2"/>
      <c r="KML2518" s="2"/>
      <c r="KMM2518" s="2"/>
      <c r="KMN2518" s="2"/>
      <c r="KMO2518" s="2"/>
      <c r="KMP2518" s="2"/>
      <c r="KMQ2518" s="2"/>
      <c r="KMR2518" s="2"/>
      <c r="KMS2518" s="2"/>
      <c r="KMT2518" s="2"/>
      <c r="KMU2518" s="2"/>
      <c r="KMV2518" s="2"/>
      <c r="KMW2518" s="2"/>
      <c r="KMX2518" s="2"/>
      <c r="KMY2518" s="2"/>
      <c r="KMZ2518" s="2"/>
      <c r="KNA2518" s="2"/>
      <c r="KNB2518" s="2"/>
      <c r="KNC2518" s="2"/>
      <c r="KND2518" s="2"/>
      <c r="KNE2518" s="2"/>
      <c r="KNF2518" s="2"/>
      <c r="KNG2518" s="2"/>
      <c r="KNH2518" s="2"/>
      <c r="KNI2518" s="2"/>
      <c r="KNJ2518" s="2"/>
      <c r="KNK2518" s="2"/>
      <c r="KNL2518" s="2"/>
      <c r="KNM2518" s="2"/>
      <c r="KNN2518" s="2"/>
      <c r="KNO2518" s="2"/>
      <c r="KNP2518" s="2"/>
      <c r="KNQ2518" s="2"/>
      <c r="KNR2518" s="2"/>
      <c r="KNS2518" s="2"/>
      <c r="KNT2518" s="2"/>
      <c r="KNU2518" s="2"/>
      <c r="KNV2518" s="2"/>
      <c r="KNW2518" s="2"/>
      <c r="KNX2518" s="2"/>
      <c r="KNY2518" s="2"/>
      <c r="KNZ2518" s="2"/>
      <c r="KOA2518" s="2"/>
      <c r="KOB2518" s="2"/>
      <c r="KOC2518" s="2"/>
      <c r="KOD2518" s="2"/>
      <c r="KOE2518" s="2"/>
      <c r="KOF2518" s="2"/>
      <c r="KOG2518" s="2"/>
      <c r="KOH2518" s="2"/>
      <c r="KOI2518" s="2"/>
      <c r="KOJ2518" s="2"/>
      <c r="KOK2518" s="2"/>
      <c r="KOL2518" s="2"/>
      <c r="KOM2518" s="2"/>
      <c r="KON2518" s="2"/>
      <c r="KOO2518" s="2"/>
      <c r="KOP2518" s="2"/>
      <c r="KOQ2518" s="2"/>
      <c r="KOR2518" s="2"/>
      <c r="KOS2518" s="2"/>
      <c r="KOT2518" s="2"/>
      <c r="KOU2518" s="2"/>
      <c r="KOV2518" s="2"/>
      <c r="KOW2518" s="2"/>
      <c r="KOX2518" s="2"/>
      <c r="KOY2518" s="2"/>
      <c r="KOZ2518" s="2"/>
      <c r="KPA2518" s="2"/>
      <c r="KPB2518" s="2"/>
      <c r="KPC2518" s="2"/>
      <c r="KPD2518" s="2"/>
      <c r="KPE2518" s="2"/>
      <c r="KPF2518" s="2"/>
      <c r="KPG2518" s="2"/>
      <c r="KPH2518" s="2"/>
      <c r="KPI2518" s="2"/>
      <c r="KPJ2518" s="2"/>
      <c r="KPK2518" s="2"/>
      <c r="KPL2518" s="2"/>
      <c r="KPM2518" s="2"/>
      <c r="KPN2518" s="2"/>
      <c r="KPO2518" s="2"/>
      <c r="KPP2518" s="2"/>
      <c r="KPQ2518" s="2"/>
      <c r="KPR2518" s="2"/>
      <c r="KPS2518" s="2"/>
      <c r="KPT2518" s="2"/>
      <c r="KPU2518" s="2"/>
      <c r="KPV2518" s="2"/>
      <c r="KPW2518" s="2"/>
      <c r="KPX2518" s="2"/>
      <c r="KPY2518" s="2"/>
      <c r="KPZ2518" s="2"/>
      <c r="KQA2518" s="2"/>
      <c r="KQB2518" s="2"/>
      <c r="KQC2518" s="2"/>
      <c r="KQD2518" s="2"/>
      <c r="KQE2518" s="2"/>
      <c r="KQF2518" s="2"/>
      <c r="KQG2518" s="2"/>
      <c r="KQH2518" s="2"/>
      <c r="KQI2518" s="2"/>
      <c r="KQJ2518" s="2"/>
      <c r="KQK2518" s="2"/>
      <c r="KQL2518" s="2"/>
      <c r="KQM2518" s="2"/>
      <c r="KQN2518" s="2"/>
      <c r="KQO2518" s="2"/>
      <c r="KQP2518" s="2"/>
      <c r="KQQ2518" s="2"/>
      <c r="KQR2518" s="2"/>
      <c r="KQS2518" s="2"/>
      <c r="KQT2518" s="2"/>
      <c r="KQU2518" s="2"/>
      <c r="KQV2518" s="2"/>
      <c r="KQW2518" s="2"/>
      <c r="KQX2518" s="2"/>
      <c r="KQY2518" s="2"/>
      <c r="KQZ2518" s="2"/>
      <c r="KRA2518" s="2"/>
      <c r="KRB2518" s="2"/>
      <c r="KRC2518" s="2"/>
      <c r="KRD2518" s="2"/>
      <c r="KRE2518" s="2"/>
      <c r="KRF2518" s="2"/>
      <c r="KRG2518" s="2"/>
      <c r="KRH2518" s="2"/>
      <c r="KRI2518" s="2"/>
      <c r="KRJ2518" s="2"/>
      <c r="KRK2518" s="2"/>
      <c r="KRL2518" s="2"/>
      <c r="KRM2518" s="2"/>
      <c r="KRN2518" s="2"/>
      <c r="KRO2518" s="2"/>
      <c r="KRP2518" s="2"/>
      <c r="KRQ2518" s="2"/>
      <c r="KRR2518" s="2"/>
      <c r="KRS2518" s="2"/>
      <c r="KRT2518" s="2"/>
      <c r="KRU2518" s="2"/>
      <c r="KRV2518" s="2"/>
      <c r="KRW2518" s="2"/>
      <c r="KRX2518" s="2"/>
      <c r="KRY2518" s="2"/>
      <c r="KRZ2518" s="2"/>
      <c r="KSA2518" s="2"/>
      <c r="KSB2518" s="2"/>
      <c r="KSC2518" s="2"/>
      <c r="KSD2518" s="2"/>
      <c r="KSE2518" s="2"/>
      <c r="KSF2518" s="2"/>
      <c r="KSG2518" s="2"/>
      <c r="KSH2518" s="2"/>
      <c r="KSI2518" s="2"/>
      <c r="KSJ2518" s="2"/>
      <c r="KSK2518" s="2"/>
      <c r="KSL2518" s="2"/>
      <c r="KSM2518" s="2"/>
      <c r="KSN2518" s="2"/>
      <c r="KSO2518" s="2"/>
      <c r="KSP2518" s="2"/>
      <c r="KSQ2518" s="2"/>
      <c r="KSR2518" s="2"/>
      <c r="KSS2518" s="2"/>
      <c r="KST2518" s="2"/>
      <c r="KSU2518" s="2"/>
      <c r="KSV2518" s="2"/>
      <c r="KSW2518" s="2"/>
      <c r="KSX2518" s="2"/>
      <c r="KSY2518" s="2"/>
      <c r="KSZ2518" s="2"/>
      <c r="KTA2518" s="2"/>
      <c r="KTB2518" s="2"/>
      <c r="KTC2518" s="2"/>
      <c r="KTD2518" s="2"/>
      <c r="KTE2518" s="2"/>
      <c r="KTF2518" s="2"/>
      <c r="KTG2518" s="2"/>
      <c r="KTH2518" s="2"/>
      <c r="KTI2518" s="2"/>
      <c r="KTJ2518" s="2"/>
      <c r="KTK2518" s="2"/>
      <c r="KTL2518" s="2"/>
      <c r="KTM2518" s="2"/>
      <c r="KTN2518" s="2"/>
      <c r="KTO2518" s="2"/>
      <c r="KTP2518" s="2"/>
      <c r="KTQ2518" s="2"/>
      <c r="KTR2518" s="2"/>
      <c r="KTS2518" s="2"/>
      <c r="KTT2518" s="2"/>
      <c r="KTU2518" s="2"/>
      <c r="KTV2518" s="2"/>
      <c r="KTW2518" s="2"/>
      <c r="KTX2518" s="2"/>
      <c r="KTY2518" s="2"/>
      <c r="KTZ2518" s="2"/>
      <c r="KUA2518" s="2"/>
      <c r="KUB2518" s="2"/>
      <c r="KUC2518" s="2"/>
      <c r="KUD2518" s="2"/>
      <c r="KUE2518" s="2"/>
      <c r="KUF2518" s="2"/>
      <c r="KUG2518" s="2"/>
      <c r="KUH2518" s="2"/>
      <c r="KUI2518" s="2"/>
      <c r="KUJ2518" s="2"/>
      <c r="KUK2518" s="2"/>
      <c r="KUL2518" s="2"/>
      <c r="KUM2518" s="2"/>
      <c r="KUN2518" s="2"/>
      <c r="KUO2518" s="2"/>
      <c r="KUP2518" s="2"/>
      <c r="KUQ2518" s="2"/>
      <c r="KUR2518" s="2"/>
      <c r="KUS2518" s="2"/>
      <c r="KUT2518" s="2"/>
      <c r="KUU2518" s="2"/>
      <c r="KUV2518" s="2"/>
      <c r="KUW2518" s="2"/>
      <c r="KUX2518" s="2"/>
      <c r="KUY2518" s="2"/>
      <c r="KUZ2518" s="2"/>
      <c r="KVA2518" s="2"/>
      <c r="KVB2518" s="2"/>
      <c r="KVC2518" s="2"/>
      <c r="KVD2518" s="2"/>
      <c r="KVE2518" s="2"/>
      <c r="KVF2518" s="2"/>
      <c r="KVG2518" s="2"/>
      <c r="KVH2518" s="2"/>
      <c r="KVI2518" s="2"/>
      <c r="KVJ2518" s="2"/>
      <c r="KVK2518" s="2"/>
      <c r="KVL2518" s="2"/>
      <c r="KVM2518" s="2"/>
      <c r="KVN2518" s="2"/>
      <c r="KVO2518" s="2"/>
      <c r="KVP2518" s="2"/>
      <c r="KVQ2518" s="2"/>
      <c r="KVR2518" s="2"/>
      <c r="KVS2518" s="2"/>
      <c r="KVT2518" s="2"/>
      <c r="KVU2518" s="2"/>
      <c r="KVV2518" s="2"/>
      <c r="KVW2518" s="2"/>
      <c r="KVX2518" s="2"/>
      <c r="KVY2518" s="2"/>
      <c r="KVZ2518" s="2"/>
      <c r="KWA2518" s="2"/>
      <c r="KWB2518" s="2"/>
      <c r="KWC2518" s="2"/>
      <c r="KWD2518" s="2"/>
      <c r="KWE2518" s="2"/>
      <c r="KWF2518" s="2"/>
      <c r="KWG2518" s="2"/>
      <c r="KWH2518" s="2"/>
      <c r="KWI2518" s="2"/>
      <c r="KWJ2518" s="2"/>
      <c r="KWK2518" s="2"/>
      <c r="KWL2518" s="2"/>
      <c r="KWM2518" s="2"/>
      <c r="KWN2518" s="2"/>
      <c r="KWO2518" s="2"/>
      <c r="KWP2518" s="2"/>
      <c r="KWQ2518" s="2"/>
      <c r="KWR2518" s="2"/>
      <c r="KWS2518" s="2"/>
      <c r="KWT2518" s="2"/>
      <c r="KWU2518" s="2"/>
      <c r="KWV2518" s="2"/>
      <c r="KWW2518" s="2"/>
      <c r="KWX2518" s="2"/>
      <c r="KWY2518" s="2"/>
      <c r="KWZ2518" s="2"/>
      <c r="KXA2518" s="2"/>
      <c r="KXB2518" s="2"/>
      <c r="KXC2518" s="2"/>
      <c r="KXD2518" s="2"/>
      <c r="KXE2518" s="2"/>
      <c r="KXF2518" s="2"/>
      <c r="KXG2518" s="2"/>
      <c r="KXH2518" s="2"/>
      <c r="KXI2518" s="2"/>
      <c r="KXJ2518" s="2"/>
      <c r="KXK2518" s="2"/>
      <c r="KXL2518" s="2"/>
      <c r="KXM2518" s="2"/>
      <c r="KXN2518" s="2"/>
      <c r="KXO2518" s="2"/>
      <c r="KXP2518" s="2"/>
      <c r="KXQ2518" s="2"/>
      <c r="KXR2518" s="2"/>
      <c r="KXS2518" s="2"/>
      <c r="KXT2518" s="2"/>
      <c r="KXU2518" s="2"/>
      <c r="KXV2518" s="2"/>
      <c r="KXW2518" s="2"/>
      <c r="KXX2518" s="2"/>
      <c r="KXY2518" s="2"/>
      <c r="KXZ2518" s="2"/>
      <c r="KYA2518" s="2"/>
      <c r="KYB2518" s="2"/>
      <c r="KYC2518" s="2"/>
      <c r="KYD2518" s="2"/>
      <c r="KYE2518" s="2"/>
      <c r="KYF2518" s="2"/>
      <c r="KYG2518" s="2"/>
      <c r="KYH2518" s="2"/>
      <c r="KYI2518" s="2"/>
      <c r="KYJ2518" s="2"/>
      <c r="KYK2518" s="2"/>
      <c r="KYL2518" s="2"/>
      <c r="KYM2518" s="2"/>
      <c r="KYN2518" s="2"/>
      <c r="KYO2518" s="2"/>
      <c r="KYP2518" s="2"/>
      <c r="KYQ2518" s="2"/>
      <c r="KYR2518" s="2"/>
      <c r="KYS2518" s="2"/>
      <c r="KYT2518" s="2"/>
      <c r="KYU2518" s="2"/>
      <c r="KYV2518" s="2"/>
      <c r="KYW2518" s="2"/>
      <c r="KYX2518" s="2"/>
      <c r="KYY2518" s="2"/>
      <c r="KYZ2518" s="2"/>
      <c r="KZA2518" s="2"/>
      <c r="KZB2518" s="2"/>
      <c r="KZC2518" s="2"/>
      <c r="KZD2518" s="2"/>
      <c r="KZE2518" s="2"/>
      <c r="KZF2518" s="2"/>
      <c r="KZG2518" s="2"/>
      <c r="KZH2518" s="2"/>
      <c r="KZI2518" s="2"/>
      <c r="KZJ2518" s="2"/>
      <c r="KZK2518" s="2"/>
      <c r="KZL2518" s="2"/>
      <c r="KZM2518" s="2"/>
      <c r="KZN2518" s="2"/>
      <c r="KZO2518" s="2"/>
      <c r="KZP2518" s="2"/>
      <c r="KZQ2518" s="2"/>
      <c r="KZR2518" s="2"/>
      <c r="KZS2518" s="2"/>
      <c r="KZT2518" s="2"/>
      <c r="KZU2518" s="2"/>
      <c r="KZV2518" s="2"/>
      <c r="KZW2518" s="2"/>
      <c r="KZX2518" s="2"/>
      <c r="KZY2518" s="2"/>
      <c r="KZZ2518" s="2"/>
      <c r="LAA2518" s="2"/>
      <c r="LAB2518" s="2"/>
      <c r="LAC2518" s="2"/>
      <c r="LAD2518" s="2"/>
      <c r="LAE2518" s="2"/>
      <c r="LAF2518" s="2"/>
      <c r="LAG2518" s="2"/>
      <c r="LAH2518" s="2"/>
      <c r="LAI2518" s="2"/>
      <c r="LAJ2518" s="2"/>
      <c r="LAK2518" s="2"/>
      <c r="LAL2518" s="2"/>
      <c r="LAM2518" s="2"/>
      <c r="LAN2518" s="2"/>
      <c r="LAO2518" s="2"/>
      <c r="LAP2518" s="2"/>
      <c r="LAQ2518" s="2"/>
      <c r="LAR2518" s="2"/>
      <c r="LAS2518" s="2"/>
      <c r="LAT2518" s="2"/>
      <c r="LAU2518" s="2"/>
      <c r="LAV2518" s="2"/>
      <c r="LAW2518" s="2"/>
      <c r="LAX2518" s="2"/>
      <c r="LAY2518" s="2"/>
      <c r="LAZ2518" s="2"/>
      <c r="LBA2518" s="2"/>
      <c r="LBB2518" s="2"/>
      <c r="LBC2518" s="2"/>
      <c r="LBD2518" s="2"/>
      <c r="LBE2518" s="2"/>
      <c r="LBF2518" s="2"/>
      <c r="LBG2518" s="2"/>
      <c r="LBH2518" s="2"/>
      <c r="LBI2518" s="2"/>
      <c r="LBJ2518" s="2"/>
      <c r="LBK2518" s="2"/>
      <c r="LBL2518" s="2"/>
      <c r="LBM2518" s="2"/>
      <c r="LBN2518" s="2"/>
      <c r="LBO2518" s="2"/>
      <c r="LBP2518" s="2"/>
      <c r="LBQ2518" s="2"/>
      <c r="LBR2518" s="2"/>
      <c r="LBS2518" s="2"/>
      <c r="LBT2518" s="2"/>
      <c r="LBU2518" s="2"/>
      <c r="LBV2518" s="2"/>
      <c r="LBW2518" s="2"/>
      <c r="LBX2518" s="2"/>
      <c r="LBY2518" s="2"/>
      <c r="LBZ2518" s="2"/>
      <c r="LCA2518" s="2"/>
      <c r="LCB2518" s="2"/>
      <c r="LCC2518" s="2"/>
      <c r="LCD2518" s="2"/>
      <c r="LCE2518" s="2"/>
      <c r="LCF2518" s="2"/>
      <c r="LCG2518" s="2"/>
      <c r="LCH2518" s="2"/>
      <c r="LCI2518" s="2"/>
      <c r="LCJ2518" s="2"/>
      <c r="LCK2518" s="2"/>
      <c r="LCL2518" s="2"/>
      <c r="LCM2518" s="2"/>
      <c r="LCN2518" s="2"/>
      <c r="LCO2518" s="2"/>
      <c r="LCP2518" s="2"/>
      <c r="LCQ2518" s="2"/>
      <c r="LCR2518" s="2"/>
      <c r="LCS2518" s="2"/>
      <c r="LCT2518" s="2"/>
      <c r="LCU2518" s="2"/>
      <c r="LCV2518" s="2"/>
      <c r="LCW2518" s="2"/>
      <c r="LCX2518" s="2"/>
      <c r="LCY2518" s="2"/>
      <c r="LCZ2518" s="2"/>
      <c r="LDA2518" s="2"/>
      <c r="LDB2518" s="2"/>
      <c r="LDC2518" s="2"/>
      <c r="LDD2518" s="2"/>
      <c r="LDE2518" s="2"/>
      <c r="LDF2518" s="2"/>
      <c r="LDG2518" s="2"/>
      <c r="LDH2518" s="2"/>
      <c r="LDI2518" s="2"/>
      <c r="LDJ2518" s="2"/>
      <c r="LDK2518" s="2"/>
      <c r="LDL2518" s="2"/>
      <c r="LDM2518" s="2"/>
      <c r="LDN2518" s="2"/>
      <c r="LDO2518" s="2"/>
      <c r="LDP2518" s="2"/>
      <c r="LDQ2518" s="2"/>
      <c r="LDR2518" s="2"/>
      <c r="LDS2518" s="2"/>
      <c r="LDT2518" s="2"/>
      <c r="LDU2518" s="2"/>
      <c r="LDV2518" s="2"/>
      <c r="LDW2518" s="2"/>
      <c r="LDX2518" s="2"/>
      <c r="LDY2518" s="2"/>
      <c r="LDZ2518" s="2"/>
      <c r="LEA2518" s="2"/>
      <c r="LEB2518" s="2"/>
      <c r="LEC2518" s="2"/>
      <c r="LED2518" s="2"/>
      <c r="LEE2518" s="2"/>
      <c r="LEF2518" s="2"/>
      <c r="LEG2518" s="2"/>
      <c r="LEH2518" s="2"/>
      <c r="LEI2518" s="2"/>
      <c r="LEJ2518" s="2"/>
      <c r="LEK2518" s="2"/>
      <c r="LEL2518" s="2"/>
      <c r="LEM2518" s="2"/>
      <c r="LEN2518" s="2"/>
      <c r="LEO2518" s="2"/>
      <c r="LEP2518" s="2"/>
      <c r="LEQ2518" s="2"/>
      <c r="LER2518" s="2"/>
      <c r="LES2518" s="2"/>
      <c r="LET2518" s="2"/>
      <c r="LEU2518" s="2"/>
      <c r="LEV2518" s="2"/>
      <c r="LEW2518" s="2"/>
      <c r="LEX2518" s="2"/>
      <c r="LEY2518" s="2"/>
      <c r="LEZ2518" s="2"/>
      <c r="LFA2518" s="2"/>
      <c r="LFB2518" s="2"/>
      <c r="LFC2518" s="2"/>
      <c r="LFD2518" s="2"/>
      <c r="LFE2518" s="2"/>
      <c r="LFF2518" s="2"/>
      <c r="LFG2518" s="2"/>
      <c r="LFH2518" s="2"/>
      <c r="LFI2518" s="2"/>
      <c r="LFJ2518" s="2"/>
      <c r="LFK2518" s="2"/>
      <c r="LFL2518" s="2"/>
      <c r="LFM2518" s="2"/>
      <c r="LFN2518" s="2"/>
      <c r="LFO2518" s="2"/>
      <c r="LFP2518" s="2"/>
      <c r="LFQ2518" s="2"/>
      <c r="LFR2518" s="2"/>
      <c r="LFS2518" s="2"/>
      <c r="LFT2518" s="2"/>
      <c r="LFU2518" s="2"/>
      <c r="LFV2518" s="2"/>
      <c r="LFW2518" s="2"/>
      <c r="LFX2518" s="2"/>
      <c r="LFY2518" s="2"/>
      <c r="LFZ2518" s="2"/>
      <c r="LGA2518" s="2"/>
      <c r="LGB2518" s="2"/>
      <c r="LGC2518" s="2"/>
      <c r="LGD2518" s="2"/>
      <c r="LGE2518" s="2"/>
      <c r="LGF2518" s="2"/>
      <c r="LGG2518" s="2"/>
      <c r="LGH2518" s="2"/>
      <c r="LGI2518" s="2"/>
      <c r="LGJ2518" s="2"/>
      <c r="LGK2518" s="2"/>
      <c r="LGL2518" s="2"/>
      <c r="LGM2518" s="2"/>
      <c r="LGN2518" s="2"/>
      <c r="LGO2518" s="2"/>
      <c r="LGP2518" s="2"/>
      <c r="LGQ2518" s="2"/>
      <c r="LGR2518" s="2"/>
      <c r="LGS2518" s="2"/>
      <c r="LGT2518" s="2"/>
      <c r="LGU2518" s="2"/>
      <c r="LGV2518" s="2"/>
      <c r="LGW2518" s="2"/>
      <c r="LGX2518" s="2"/>
      <c r="LGY2518" s="2"/>
      <c r="LGZ2518" s="2"/>
      <c r="LHA2518" s="2"/>
      <c r="LHB2518" s="2"/>
      <c r="LHC2518" s="2"/>
      <c r="LHD2518" s="2"/>
      <c r="LHE2518" s="2"/>
      <c r="LHF2518" s="2"/>
      <c r="LHG2518" s="2"/>
      <c r="LHH2518" s="2"/>
      <c r="LHI2518" s="2"/>
      <c r="LHJ2518" s="2"/>
      <c r="LHK2518" s="2"/>
      <c r="LHL2518" s="2"/>
      <c r="LHM2518" s="2"/>
      <c r="LHN2518" s="2"/>
      <c r="LHO2518" s="2"/>
      <c r="LHP2518" s="2"/>
      <c r="LHQ2518" s="2"/>
      <c r="LHR2518" s="2"/>
      <c r="LHS2518" s="2"/>
      <c r="LHT2518" s="2"/>
      <c r="LHU2518" s="2"/>
      <c r="LHV2518" s="2"/>
      <c r="LHW2518" s="2"/>
      <c r="LHX2518" s="2"/>
      <c r="LHY2518" s="2"/>
      <c r="LHZ2518" s="2"/>
      <c r="LIA2518" s="2"/>
      <c r="LIB2518" s="2"/>
      <c r="LIC2518" s="2"/>
      <c r="LID2518" s="2"/>
      <c r="LIE2518" s="2"/>
      <c r="LIF2518" s="2"/>
      <c r="LIG2518" s="2"/>
      <c r="LIH2518" s="2"/>
      <c r="LII2518" s="2"/>
      <c r="LIJ2518" s="2"/>
      <c r="LIK2518" s="2"/>
      <c r="LIL2518" s="2"/>
      <c r="LIM2518" s="2"/>
      <c r="LIN2518" s="2"/>
      <c r="LIO2518" s="2"/>
      <c r="LIP2518" s="2"/>
      <c r="LIQ2518" s="2"/>
      <c r="LIR2518" s="2"/>
      <c r="LIS2518" s="2"/>
      <c r="LIT2518" s="2"/>
      <c r="LIU2518" s="2"/>
      <c r="LIV2518" s="2"/>
      <c r="LIW2518" s="2"/>
      <c r="LIX2518" s="2"/>
      <c r="LIY2518" s="2"/>
      <c r="LIZ2518" s="2"/>
      <c r="LJA2518" s="2"/>
      <c r="LJB2518" s="2"/>
      <c r="LJC2518" s="2"/>
      <c r="LJD2518" s="2"/>
      <c r="LJE2518" s="2"/>
      <c r="LJF2518" s="2"/>
      <c r="LJG2518" s="2"/>
      <c r="LJH2518" s="2"/>
      <c r="LJI2518" s="2"/>
      <c r="LJJ2518" s="2"/>
      <c r="LJK2518" s="2"/>
      <c r="LJL2518" s="2"/>
      <c r="LJM2518" s="2"/>
      <c r="LJN2518" s="2"/>
      <c r="LJO2518" s="2"/>
      <c r="LJP2518" s="2"/>
      <c r="LJQ2518" s="2"/>
      <c r="LJR2518" s="2"/>
      <c r="LJS2518" s="2"/>
      <c r="LJT2518" s="2"/>
      <c r="LJU2518" s="2"/>
      <c r="LJV2518" s="2"/>
      <c r="LJW2518" s="2"/>
      <c r="LJX2518" s="2"/>
      <c r="LJY2518" s="2"/>
      <c r="LJZ2518" s="2"/>
      <c r="LKA2518" s="2"/>
      <c r="LKB2518" s="2"/>
      <c r="LKC2518" s="2"/>
      <c r="LKD2518" s="2"/>
      <c r="LKE2518" s="2"/>
      <c r="LKF2518" s="2"/>
      <c r="LKG2518" s="2"/>
      <c r="LKH2518" s="2"/>
      <c r="LKI2518" s="2"/>
      <c r="LKJ2518" s="2"/>
      <c r="LKK2518" s="2"/>
      <c r="LKL2518" s="2"/>
      <c r="LKM2518" s="2"/>
      <c r="LKN2518" s="2"/>
      <c r="LKO2518" s="2"/>
      <c r="LKP2518" s="2"/>
      <c r="LKQ2518" s="2"/>
      <c r="LKR2518" s="2"/>
      <c r="LKS2518" s="2"/>
      <c r="LKT2518" s="2"/>
      <c r="LKU2518" s="2"/>
      <c r="LKV2518" s="2"/>
      <c r="LKW2518" s="2"/>
      <c r="LKX2518" s="2"/>
      <c r="LKY2518" s="2"/>
      <c r="LKZ2518" s="2"/>
      <c r="LLA2518" s="2"/>
      <c r="LLB2518" s="2"/>
      <c r="LLC2518" s="2"/>
      <c r="LLD2518" s="2"/>
      <c r="LLE2518" s="2"/>
      <c r="LLF2518" s="2"/>
      <c r="LLG2518" s="2"/>
      <c r="LLH2518" s="2"/>
      <c r="LLI2518" s="2"/>
      <c r="LLJ2518" s="2"/>
      <c r="LLK2518" s="2"/>
      <c r="LLL2518" s="2"/>
      <c r="LLM2518" s="2"/>
      <c r="LLN2518" s="2"/>
      <c r="LLO2518" s="2"/>
      <c r="LLP2518" s="2"/>
      <c r="LLQ2518" s="2"/>
      <c r="LLR2518" s="2"/>
      <c r="LLS2518" s="2"/>
      <c r="LLT2518" s="2"/>
      <c r="LLU2518" s="2"/>
      <c r="LLV2518" s="2"/>
      <c r="LLW2518" s="2"/>
      <c r="LLX2518" s="2"/>
      <c r="LLY2518" s="2"/>
      <c r="LLZ2518" s="2"/>
      <c r="LMA2518" s="2"/>
      <c r="LMB2518" s="2"/>
      <c r="LMC2518" s="2"/>
      <c r="LMD2518" s="2"/>
      <c r="LME2518" s="2"/>
      <c r="LMF2518" s="2"/>
      <c r="LMG2518" s="2"/>
      <c r="LMH2518" s="2"/>
      <c r="LMI2518" s="2"/>
      <c r="LMJ2518" s="2"/>
      <c r="LMK2518" s="2"/>
      <c r="LML2518" s="2"/>
      <c r="LMM2518" s="2"/>
      <c r="LMN2518" s="2"/>
      <c r="LMO2518" s="2"/>
      <c r="LMP2518" s="2"/>
      <c r="LMQ2518" s="2"/>
      <c r="LMR2518" s="2"/>
      <c r="LMS2518" s="2"/>
      <c r="LMT2518" s="2"/>
      <c r="LMU2518" s="2"/>
      <c r="LMV2518" s="2"/>
      <c r="LMW2518" s="2"/>
      <c r="LMX2518" s="2"/>
      <c r="LMY2518" s="2"/>
      <c r="LMZ2518" s="2"/>
      <c r="LNA2518" s="2"/>
      <c r="LNB2518" s="2"/>
      <c r="LNC2518" s="2"/>
      <c r="LND2518" s="2"/>
      <c r="LNE2518" s="2"/>
      <c r="LNF2518" s="2"/>
      <c r="LNG2518" s="2"/>
      <c r="LNH2518" s="2"/>
      <c r="LNI2518" s="2"/>
      <c r="LNJ2518" s="2"/>
      <c r="LNK2518" s="2"/>
      <c r="LNL2518" s="2"/>
      <c r="LNM2518" s="2"/>
      <c r="LNN2518" s="2"/>
      <c r="LNO2518" s="2"/>
      <c r="LNP2518" s="2"/>
      <c r="LNQ2518" s="2"/>
      <c r="LNR2518" s="2"/>
      <c r="LNS2518" s="2"/>
      <c r="LNT2518" s="2"/>
      <c r="LNU2518" s="2"/>
      <c r="LNV2518" s="2"/>
      <c r="LNW2518" s="2"/>
      <c r="LNX2518" s="2"/>
      <c r="LNY2518" s="2"/>
      <c r="LNZ2518" s="2"/>
      <c r="LOA2518" s="2"/>
      <c r="LOB2518" s="2"/>
      <c r="LOC2518" s="2"/>
      <c r="LOD2518" s="2"/>
      <c r="LOE2518" s="2"/>
      <c r="LOF2518" s="2"/>
      <c r="LOG2518" s="2"/>
      <c r="LOH2518" s="2"/>
      <c r="LOI2518" s="2"/>
      <c r="LOJ2518" s="2"/>
      <c r="LOK2518" s="2"/>
      <c r="LOL2518" s="2"/>
      <c r="LOM2518" s="2"/>
      <c r="LON2518" s="2"/>
      <c r="LOO2518" s="2"/>
      <c r="LOP2518" s="2"/>
      <c r="LOQ2518" s="2"/>
      <c r="LOR2518" s="2"/>
      <c r="LOS2518" s="2"/>
      <c r="LOT2518" s="2"/>
      <c r="LOU2518" s="2"/>
      <c r="LOV2518" s="2"/>
      <c r="LOW2518" s="2"/>
      <c r="LOX2518" s="2"/>
      <c r="LOY2518" s="2"/>
      <c r="LOZ2518" s="2"/>
      <c r="LPA2518" s="2"/>
      <c r="LPB2518" s="2"/>
      <c r="LPC2518" s="2"/>
      <c r="LPD2518" s="2"/>
      <c r="LPE2518" s="2"/>
      <c r="LPF2518" s="2"/>
      <c r="LPG2518" s="2"/>
      <c r="LPH2518" s="2"/>
      <c r="LPI2518" s="2"/>
      <c r="LPJ2518" s="2"/>
      <c r="LPK2518" s="2"/>
      <c r="LPL2518" s="2"/>
      <c r="LPM2518" s="2"/>
      <c r="LPN2518" s="2"/>
      <c r="LPO2518" s="2"/>
      <c r="LPP2518" s="2"/>
      <c r="LPQ2518" s="2"/>
      <c r="LPR2518" s="2"/>
      <c r="LPS2518" s="2"/>
      <c r="LPT2518" s="2"/>
      <c r="LPU2518" s="2"/>
      <c r="LPV2518" s="2"/>
      <c r="LPW2518" s="2"/>
      <c r="LPX2518" s="2"/>
      <c r="LPY2518" s="2"/>
      <c r="LPZ2518" s="2"/>
      <c r="LQA2518" s="2"/>
      <c r="LQB2518" s="2"/>
      <c r="LQC2518" s="2"/>
      <c r="LQD2518" s="2"/>
      <c r="LQE2518" s="2"/>
      <c r="LQF2518" s="2"/>
      <c r="LQG2518" s="2"/>
      <c r="LQH2518" s="2"/>
      <c r="LQI2518" s="2"/>
      <c r="LQJ2518" s="2"/>
      <c r="LQK2518" s="2"/>
      <c r="LQL2518" s="2"/>
      <c r="LQM2518" s="2"/>
      <c r="LQN2518" s="2"/>
      <c r="LQO2518" s="2"/>
      <c r="LQP2518" s="2"/>
      <c r="LQQ2518" s="2"/>
      <c r="LQR2518" s="2"/>
      <c r="LQS2518" s="2"/>
      <c r="LQT2518" s="2"/>
      <c r="LQU2518" s="2"/>
      <c r="LQV2518" s="2"/>
      <c r="LQW2518" s="2"/>
      <c r="LQX2518" s="2"/>
      <c r="LQY2518" s="2"/>
      <c r="LQZ2518" s="2"/>
      <c r="LRA2518" s="2"/>
      <c r="LRB2518" s="2"/>
      <c r="LRC2518" s="2"/>
      <c r="LRD2518" s="2"/>
      <c r="LRE2518" s="2"/>
      <c r="LRF2518" s="2"/>
      <c r="LRG2518" s="2"/>
      <c r="LRH2518" s="2"/>
      <c r="LRI2518" s="2"/>
      <c r="LRJ2518" s="2"/>
      <c r="LRK2518" s="2"/>
      <c r="LRL2518" s="2"/>
      <c r="LRM2518" s="2"/>
      <c r="LRN2518" s="2"/>
      <c r="LRO2518" s="2"/>
      <c r="LRP2518" s="2"/>
      <c r="LRQ2518" s="2"/>
      <c r="LRR2518" s="2"/>
      <c r="LRS2518" s="2"/>
      <c r="LRT2518" s="2"/>
      <c r="LRU2518" s="2"/>
      <c r="LRV2518" s="2"/>
      <c r="LRW2518" s="2"/>
      <c r="LRX2518" s="2"/>
      <c r="LRY2518" s="2"/>
      <c r="LRZ2518" s="2"/>
      <c r="LSA2518" s="2"/>
      <c r="LSB2518" s="2"/>
      <c r="LSC2518" s="2"/>
      <c r="LSD2518" s="2"/>
      <c r="LSE2518" s="2"/>
      <c r="LSF2518" s="2"/>
      <c r="LSG2518" s="2"/>
      <c r="LSH2518" s="2"/>
      <c r="LSI2518" s="2"/>
      <c r="LSJ2518" s="2"/>
      <c r="LSK2518" s="2"/>
      <c r="LSL2518" s="2"/>
      <c r="LSM2518" s="2"/>
      <c r="LSN2518" s="2"/>
      <c r="LSO2518" s="2"/>
      <c r="LSP2518" s="2"/>
      <c r="LSQ2518" s="2"/>
      <c r="LSR2518" s="2"/>
      <c r="LSS2518" s="2"/>
      <c r="LST2518" s="2"/>
      <c r="LSU2518" s="2"/>
      <c r="LSV2518" s="2"/>
      <c r="LSW2518" s="2"/>
      <c r="LSX2518" s="2"/>
      <c r="LSY2518" s="2"/>
      <c r="LSZ2518" s="2"/>
      <c r="LTA2518" s="2"/>
      <c r="LTB2518" s="2"/>
      <c r="LTC2518" s="2"/>
      <c r="LTD2518" s="2"/>
      <c r="LTE2518" s="2"/>
      <c r="LTF2518" s="2"/>
      <c r="LTG2518" s="2"/>
      <c r="LTH2518" s="2"/>
      <c r="LTI2518" s="2"/>
      <c r="LTJ2518" s="2"/>
      <c r="LTK2518" s="2"/>
      <c r="LTL2518" s="2"/>
      <c r="LTM2518" s="2"/>
      <c r="LTN2518" s="2"/>
      <c r="LTO2518" s="2"/>
      <c r="LTP2518" s="2"/>
      <c r="LTQ2518" s="2"/>
      <c r="LTR2518" s="2"/>
      <c r="LTS2518" s="2"/>
      <c r="LTT2518" s="2"/>
      <c r="LTU2518" s="2"/>
      <c r="LTV2518" s="2"/>
      <c r="LTW2518" s="2"/>
      <c r="LTX2518" s="2"/>
      <c r="LTY2518" s="2"/>
      <c r="LTZ2518" s="2"/>
      <c r="LUA2518" s="2"/>
      <c r="LUB2518" s="2"/>
      <c r="LUC2518" s="2"/>
      <c r="LUD2518" s="2"/>
      <c r="LUE2518" s="2"/>
      <c r="LUF2518" s="2"/>
      <c r="LUG2518" s="2"/>
      <c r="LUH2518" s="2"/>
      <c r="LUI2518" s="2"/>
      <c r="LUJ2518" s="2"/>
      <c r="LUK2518" s="2"/>
      <c r="LUL2518" s="2"/>
      <c r="LUM2518" s="2"/>
      <c r="LUN2518" s="2"/>
      <c r="LUO2518" s="2"/>
      <c r="LUP2518" s="2"/>
      <c r="LUQ2518" s="2"/>
      <c r="LUR2518" s="2"/>
      <c r="LUS2518" s="2"/>
      <c r="LUT2518" s="2"/>
      <c r="LUU2518" s="2"/>
      <c r="LUV2518" s="2"/>
      <c r="LUW2518" s="2"/>
      <c r="LUX2518" s="2"/>
      <c r="LUY2518" s="2"/>
      <c r="LUZ2518" s="2"/>
      <c r="LVA2518" s="2"/>
      <c r="LVB2518" s="2"/>
      <c r="LVC2518" s="2"/>
      <c r="LVD2518" s="2"/>
      <c r="LVE2518" s="2"/>
      <c r="LVF2518" s="2"/>
      <c r="LVG2518" s="2"/>
      <c r="LVH2518" s="2"/>
      <c r="LVI2518" s="2"/>
      <c r="LVJ2518" s="2"/>
      <c r="LVK2518" s="2"/>
      <c r="LVL2518" s="2"/>
      <c r="LVM2518" s="2"/>
      <c r="LVN2518" s="2"/>
      <c r="LVO2518" s="2"/>
      <c r="LVP2518" s="2"/>
      <c r="LVQ2518" s="2"/>
      <c r="LVR2518" s="2"/>
      <c r="LVS2518" s="2"/>
      <c r="LVT2518" s="2"/>
      <c r="LVU2518" s="2"/>
      <c r="LVV2518" s="2"/>
      <c r="LVW2518" s="2"/>
      <c r="LVX2518" s="2"/>
      <c r="LVY2518" s="2"/>
      <c r="LVZ2518" s="2"/>
      <c r="LWA2518" s="2"/>
      <c r="LWB2518" s="2"/>
      <c r="LWC2518" s="2"/>
      <c r="LWD2518" s="2"/>
      <c r="LWE2518" s="2"/>
      <c r="LWF2518" s="2"/>
      <c r="LWG2518" s="2"/>
      <c r="LWH2518" s="2"/>
      <c r="LWI2518" s="2"/>
      <c r="LWJ2518" s="2"/>
      <c r="LWK2518" s="2"/>
      <c r="LWL2518" s="2"/>
      <c r="LWM2518" s="2"/>
      <c r="LWN2518" s="2"/>
      <c r="LWO2518" s="2"/>
      <c r="LWP2518" s="2"/>
      <c r="LWQ2518" s="2"/>
      <c r="LWR2518" s="2"/>
      <c r="LWS2518" s="2"/>
      <c r="LWT2518" s="2"/>
      <c r="LWU2518" s="2"/>
      <c r="LWV2518" s="2"/>
      <c r="LWW2518" s="2"/>
      <c r="LWX2518" s="2"/>
      <c r="LWY2518" s="2"/>
      <c r="LWZ2518" s="2"/>
      <c r="LXA2518" s="2"/>
      <c r="LXB2518" s="2"/>
      <c r="LXC2518" s="2"/>
      <c r="LXD2518" s="2"/>
      <c r="LXE2518" s="2"/>
      <c r="LXF2518" s="2"/>
      <c r="LXG2518" s="2"/>
      <c r="LXH2518" s="2"/>
      <c r="LXI2518" s="2"/>
      <c r="LXJ2518" s="2"/>
      <c r="LXK2518" s="2"/>
      <c r="LXL2518" s="2"/>
      <c r="LXM2518" s="2"/>
      <c r="LXN2518" s="2"/>
      <c r="LXO2518" s="2"/>
      <c r="LXP2518" s="2"/>
      <c r="LXQ2518" s="2"/>
      <c r="LXR2518" s="2"/>
      <c r="LXS2518" s="2"/>
      <c r="LXT2518" s="2"/>
      <c r="LXU2518" s="2"/>
      <c r="LXV2518" s="2"/>
      <c r="LXW2518" s="2"/>
      <c r="LXX2518" s="2"/>
      <c r="LXY2518" s="2"/>
      <c r="LXZ2518" s="2"/>
      <c r="LYA2518" s="2"/>
      <c r="LYB2518" s="2"/>
      <c r="LYC2518" s="2"/>
      <c r="LYD2518" s="2"/>
      <c r="LYE2518" s="2"/>
      <c r="LYF2518" s="2"/>
      <c r="LYG2518" s="2"/>
      <c r="LYH2518" s="2"/>
      <c r="LYI2518" s="2"/>
      <c r="LYJ2518" s="2"/>
      <c r="LYK2518" s="2"/>
      <c r="LYL2518" s="2"/>
      <c r="LYM2518" s="2"/>
      <c r="LYN2518" s="2"/>
      <c r="LYO2518" s="2"/>
      <c r="LYP2518" s="2"/>
      <c r="LYQ2518" s="2"/>
      <c r="LYR2518" s="2"/>
      <c r="LYS2518" s="2"/>
      <c r="LYT2518" s="2"/>
      <c r="LYU2518" s="2"/>
      <c r="LYV2518" s="2"/>
      <c r="LYW2518" s="2"/>
      <c r="LYX2518" s="2"/>
      <c r="LYY2518" s="2"/>
      <c r="LYZ2518" s="2"/>
      <c r="LZA2518" s="2"/>
      <c r="LZB2518" s="2"/>
      <c r="LZC2518" s="2"/>
      <c r="LZD2518" s="2"/>
      <c r="LZE2518" s="2"/>
      <c r="LZF2518" s="2"/>
      <c r="LZG2518" s="2"/>
      <c r="LZH2518" s="2"/>
      <c r="LZI2518" s="2"/>
      <c r="LZJ2518" s="2"/>
      <c r="LZK2518" s="2"/>
      <c r="LZL2518" s="2"/>
      <c r="LZM2518" s="2"/>
      <c r="LZN2518" s="2"/>
      <c r="LZO2518" s="2"/>
      <c r="LZP2518" s="2"/>
      <c r="LZQ2518" s="2"/>
      <c r="LZR2518" s="2"/>
      <c r="LZS2518" s="2"/>
      <c r="LZT2518" s="2"/>
      <c r="LZU2518" s="2"/>
      <c r="LZV2518" s="2"/>
      <c r="LZW2518" s="2"/>
      <c r="LZX2518" s="2"/>
      <c r="LZY2518" s="2"/>
      <c r="LZZ2518" s="2"/>
      <c r="MAA2518" s="2"/>
      <c r="MAB2518" s="2"/>
      <c r="MAC2518" s="2"/>
      <c r="MAD2518" s="2"/>
      <c r="MAE2518" s="2"/>
      <c r="MAF2518" s="2"/>
      <c r="MAG2518" s="2"/>
      <c r="MAH2518" s="2"/>
      <c r="MAI2518" s="2"/>
      <c r="MAJ2518" s="2"/>
      <c r="MAK2518" s="2"/>
      <c r="MAL2518" s="2"/>
      <c r="MAM2518" s="2"/>
      <c r="MAN2518" s="2"/>
      <c r="MAO2518" s="2"/>
      <c r="MAP2518" s="2"/>
      <c r="MAQ2518" s="2"/>
      <c r="MAR2518" s="2"/>
      <c r="MAS2518" s="2"/>
      <c r="MAT2518" s="2"/>
      <c r="MAU2518" s="2"/>
      <c r="MAV2518" s="2"/>
      <c r="MAW2518" s="2"/>
      <c r="MAX2518" s="2"/>
      <c r="MAY2518" s="2"/>
      <c r="MAZ2518" s="2"/>
      <c r="MBA2518" s="2"/>
      <c r="MBB2518" s="2"/>
      <c r="MBC2518" s="2"/>
      <c r="MBD2518" s="2"/>
      <c r="MBE2518" s="2"/>
      <c r="MBF2518" s="2"/>
      <c r="MBG2518" s="2"/>
      <c r="MBH2518" s="2"/>
      <c r="MBI2518" s="2"/>
      <c r="MBJ2518" s="2"/>
      <c r="MBK2518" s="2"/>
      <c r="MBL2518" s="2"/>
      <c r="MBM2518" s="2"/>
      <c r="MBN2518" s="2"/>
      <c r="MBO2518" s="2"/>
      <c r="MBP2518" s="2"/>
      <c r="MBQ2518" s="2"/>
      <c r="MBR2518" s="2"/>
      <c r="MBS2518" s="2"/>
      <c r="MBT2518" s="2"/>
      <c r="MBU2518" s="2"/>
      <c r="MBV2518" s="2"/>
      <c r="MBW2518" s="2"/>
      <c r="MBX2518" s="2"/>
      <c r="MBY2518" s="2"/>
      <c r="MBZ2518" s="2"/>
      <c r="MCA2518" s="2"/>
      <c r="MCB2518" s="2"/>
      <c r="MCC2518" s="2"/>
      <c r="MCD2518" s="2"/>
      <c r="MCE2518" s="2"/>
      <c r="MCF2518" s="2"/>
      <c r="MCG2518" s="2"/>
      <c r="MCH2518" s="2"/>
      <c r="MCI2518" s="2"/>
      <c r="MCJ2518" s="2"/>
      <c r="MCK2518" s="2"/>
      <c r="MCL2518" s="2"/>
      <c r="MCM2518" s="2"/>
      <c r="MCN2518" s="2"/>
      <c r="MCO2518" s="2"/>
      <c r="MCP2518" s="2"/>
      <c r="MCQ2518" s="2"/>
      <c r="MCR2518" s="2"/>
      <c r="MCS2518" s="2"/>
      <c r="MCT2518" s="2"/>
      <c r="MCU2518" s="2"/>
      <c r="MCV2518" s="2"/>
      <c r="MCW2518" s="2"/>
      <c r="MCX2518" s="2"/>
      <c r="MCY2518" s="2"/>
      <c r="MCZ2518" s="2"/>
      <c r="MDA2518" s="2"/>
      <c r="MDB2518" s="2"/>
      <c r="MDC2518" s="2"/>
      <c r="MDD2518" s="2"/>
      <c r="MDE2518" s="2"/>
      <c r="MDF2518" s="2"/>
      <c r="MDG2518" s="2"/>
      <c r="MDH2518" s="2"/>
      <c r="MDI2518" s="2"/>
      <c r="MDJ2518" s="2"/>
      <c r="MDK2518" s="2"/>
      <c r="MDL2518" s="2"/>
      <c r="MDM2518" s="2"/>
      <c r="MDN2518" s="2"/>
      <c r="MDO2518" s="2"/>
      <c r="MDP2518" s="2"/>
      <c r="MDQ2518" s="2"/>
      <c r="MDR2518" s="2"/>
      <c r="MDS2518" s="2"/>
      <c r="MDT2518" s="2"/>
      <c r="MDU2518" s="2"/>
      <c r="MDV2518" s="2"/>
      <c r="MDW2518" s="2"/>
      <c r="MDX2518" s="2"/>
      <c r="MDY2518" s="2"/>
      <c r="MDZ2518" s="2"/>
      <c r="MEA2518" s="2"/>
      <c r="MEB2518" s="2"/>
      <c r="MEC2518" s="2"/>
      <c r="MED2518" s="2"/>
      <c r="MEE2518" s="2"/>
      <c r="MEF2518" s="2"/>
      <c r="MEG2518" s="2"/>
      <c r="MEH2518" s="2"/>
      <c r="MEI2518" s="2"/>
      <c r="MEJ2518" s="2"/>
      <c r="MEK2518" s="2"/>
      <c r="MEL2518" s="2"/>
      <c r="MEM2518" s="2"/>
      <c r="MEN2518" s="2"/>
      <c r="MEO2518" s="2"/>
      <c r="MEP2518" s="2"/>
      <c r="MEQ2518" s="2"/>
      <c r="MER2518" s="2"/>
      <c r="MES2518" s="2"/>
      <c r="MET2518" s="2"/>
      <c r="MEU2518" s="2"/>
      <c r="MEV2518" s="2"/>
      <c r="MEW2518" s="2"/>
      <c r="MEX2518" s="2"/>
      <c r="MEY2518" s="2"/>
      <c r="MEZ2518" s="2"/>
      <c r="MFA2518" s="2"/>
      <c r="MFB2518" s="2"/>
      <c r="MFC2518" s="2"/>
      <c r="MFD2518" s="2"/>
      <c r="MFE2518" s="2"/>
      <c r="MFF2518" s="2"/>
      <c r="MFG2518" s="2"/>
      <c r="MFH2518" s="2"/>
      <c r="MFI2518" s="2"/>
      <c r="MFJ2518" s="2"/>
      <c r="MFK2518" s="2"/>
      <c r="MFL2518" s="2"/>
      <c r="MFM2518" s="2"/>
      <c r="MFN2518" s="2"/>
      <c r="MFO2518" s="2"/>
      <c r="MFP2518" s="2"/>
      <c r="MFQ2518" s="2"/>
      <c r="MFR2518" s="2"/>
      <c r="MFS2518" s="2"/>
      <c r="MFT2518" s="2"/>
      <c r="MFU2518" s="2"/>
      <c r="MFV2518" s="2"/>
      <c r="MFW2518" s="2"/>
      <c r="MFX2518" s="2"/>
      <c r="MFY2518" s="2"/>
      <c r="MFZ2518" s="2"/>
      <c r="MGA2518" s="2"/>
      <c r="MGB2518" s="2"/>
      <c r="MGC2518" s="2"/>
      <c r="MGD2518" s="2"/>
      <c r="MGE2518" s="2"/>
      <c r="MGF2518" s="2"/>
      <c r="MGG2518" s="2"/>
      <c r="MGH2518" s="2"/>
      <c r="MGI2518" s="2"/>
      <c r="MGJ2518" s="2"/>
      <c r="MGK2518" s="2"/>
      <c r="MGL2518" s="2"/>
      <c r="MGM2518" s="2"/>
      <c r="MGN2518" s="2"/>
      <c r="MGO2518" s="2"/>
      <c r="MGP2518" s="2"/>
      <c r="MGQ2518" s="2"/>
      <c r="MGR2518" s="2"/>
      <c r="MGS2518" s="2"/>
      <c r="MGT2518" s="2"/>
      <c r="MGU2518" s="2"/>
      <c r="MGV2518" s="2"/>
      <c r="MGW2518" s="2"/>
      <c r="MGX2518" s="2"/>
      <c r="MGY2518" s="2"/>
      <c r="MGZ2518" s="2"/>
      <c r="MHA2518" s="2"/>
      <c r="MHB2518" s="2"/>
      <c r="MHC2518" s="2"/>
      <c r="MHD2518" s="2"/>
      <c r="MHE2518" s="2"/>
      <c r="MHF2518" s="2"/>
      <c r="MHG2518" s="2"/>
      <c r="MHH2518" s="2"/>
      <c r="MHI2518" s="2"/>
      <c r="MHJ2518" s="2"/>
      <c r="MHK2518" s="2"/>
      <c r="MHL2518" s="2"/>
      <c r="MHM2518" s="2"/>
      <c r="MHN2518" s="2"/>
      <c r="MHO2518" s="2"/>
      <c r="MHP2518" s="2"/>
      <c r="MHQ2518" s="2"/>
      <c r="MHR2518" s="2"/>
      <c r="MHS2518" s="2"/>
      <c r="MHT2518" s="2"/>
      <c r="MHU2518" s="2"/>
      <c r="MHV2518" s="2"/>
      <c r="MHW2518" s="2"/>
      <c r="MHX2518" s="2"/>
      <c r="MHY2518" s="2"/>
      <c r="MHZ2518" s="2"/>
      <c r="MIA2518" s="2"/>
      <c r="MIB2518" s="2"/>
      <c r="MIC2518" s="2"/>
      <c r="MID2518" s="2"/>
      <c r="MIE2518" s="2"/>
      <c r="MIF2518" s="2"/>
      <c r="MIG2518" s="2"/>
      <c r="MIH2518" s="2"/>
      <c r="MII2518" s="2"/>
      <c r="MIJ2518" s="2"/>
      <c r="MIK2518" s="2"/>
      <c r="MIL2518" s="2"/>
      <c r="MIM2518" s="2"/>
      <c r="MIN2518" s="2"/>
      <c r="MIO2518" s="2"/>
      <c r="MIP2518" s="2"/>
      <c r="MIQ2518" s="2"/>
      <c r="MIR2518" s="2"/>
      <c r="MIS2518" s="2"/>
      <c r="MIT2518" s="2"/>
      <c r="MIU2518" s="2"/>
      <c r="MIV2518" s="2"/>
      <c r="MIW2518" s="2"/>
      <c r="MIX2518" s="2"/>
      <c r="MIY2518" s="2"/>
      <c r="MIZ2518" s="2"/>
      <c r="MJA2518" s="2"/>
      <c r="MJB2518" s="2"/>
      <c r="MJC2518" s="2"/>
      <c r="MJD2518" s="2"/>
      <c r="MJE2518" s="2"/>
      <c r="MJF2518" s="2"/>
      <c r="MJG2518" s="2"/>
      <c r="MJH2518" s="2"/>
      <c r="MJI2518" s="2"/>
      <c r="MJJ2518" s="2"/>
      <c r="MJK2518" s="2"/>
      <c r="MJL2518" s="2"/>
      <c r="MJM2518" s="2"/>
      <c r="MJN2518" s="2"/>
      <c r="MJO2518" s="2"/>
      <c r="MJP2518" s="2"/>
      <c r="MJQ2518" s="2"/>
      <c r="MJR2518" s="2"/>
      <c r="MJS2518" s="2"/>
      <c r="MJT2518" s="2"/>
      <c r="MJU2518" s="2"/>
      <c r="MJV2518" s="2"/>
      <c r="MJW2518" s="2"/>
      <c r="MJX2518" s="2"/>
      <c r="MJY2518" s="2"/>
      <c r="MJZ2518" s="2"/>
      <c r="MKA2518" s="2"/>
      <c r="MKB2518" s="2"/>
      <c r="MKC2518" s="2"/>
      <c r="MKD2518" s="2"/>
      <c r="MKE2518" s="2"/>
      <c r="MKF2518" s="2"/>
      <c r="MKG2518" s="2"/>
      <c r="MKH2518" s="2"/>
      <c r="MKI2518" s="2"/>
      <c r="MKJ2518" s="2"/>
      <c r="MKK2518" s="2"/>
      <c r="MKL2518" s="2"/>
      <c r="MKM2518" s="2"/>
      <c r="MKN2518" s="2"/>
      <c r="MKO2518" s="2"/>
      <c r="MKP2518" s="2"/>
      <c r="MKQ2518" s="2"/>
      <c r="MKR2518" s="2"/>
      <c r="MKS2518" s="2"/>
      <c r="MKT2518" s="2"/>
      <c r="MKU2518" s="2"/>
      <c r="MKV2518" s="2"/>
      <c r="MKW2518" s="2"/>
      <c r="MKX2518" s="2"/>
      <c r="MKY2518" s="2"/>
      <c r="MKZ2518" s="2"/>
      <c r="MLA2518" s="2"/>
      <c r="MLB2518" s="2"/>
      <c r="MLC2518" s="2"/>
      <c r="MLD2518" s="2"/>
      <c r="MLE2518" s="2"/>
      <c r="MLF2518" s="2"/>
      <c r="MLG2518" s="2"/>
      <c r="MLH2518" s="2"/>
      <c r="MLI2518" s="2"/>
      <c r="MLJ2518" s="2"/>
      <c r="MLK2518" s="2"/>
      <c r="MLL2518" s="2"/>
      <c r="MLM2518" s="2"/>
      <c r="MLN2518" s="2"/>
      <c r="MLO2518" s="2"/>
      <c r="MLP2518" s="2"/>
      <c r="MLQ2518" s="2"/>
      <c r="MLR2518" s="2"/>
      <c r="MLS2518" s="2"/>
      <c r="MLT2518" s="2"/>
      <c r="MLU2518" s="2"/>
      <c r="MLV2518" s="2"/>
      <c r="MLW2518" s="2"/>
      <c r="MLX2518" s="2"/>
      <c r="MLY2518" s="2"/>
      <c r="MLZ2518" s="2"/>
      <c r="MMA2518" s="2"/>
      <c r="MMB2518" s="2"/>
      <c r="MMC2518" s="2"/>
      <c r="MMD2518" s="2"/>
      <c r="MME2518" s="2"/>
      <c r="MMF2518" s="2"/>
      <c r="MMG2518" s="2"/>
      <c r="MMH2518" s="2"/>
      <c r="MMI2518" s="2"/>
      <c r="MMJ2518" s="2"/>
      <c r="MMK2518" s="2"/>
      <c r="MML2518" s="2"/>
      <c r="MMM2518" s="2"/>
      <c r="MMN2518" s="2"/>
      <c r="MMO2518" s="2"/>
      <c r="MMP2518" s="2"/>
      <c r="MMQ2518" s="2"/>
      <c r="MMR2518" s="2"/>
      <c r="MMS2518" s="2"/>
      <c r="MMT2518" s="2"/>
      <c r="MMU2518" s="2"/>
      <c r="MMV2518" s="2"/>
      <c r="MMW2518" s="2"/>
      <c r="MMX2518" s="2"/>
      <c r="MMY2518" s="2"/>
      <c r="MMZ2518" s="2"/>
      <c r="MNA2518" s="2"/>
      <c r="MNB2518" s="2"/>
      <c r="MNC2518" s="2"/>
      <c r="MND2518" s="2"/>
      <c r="MNE2518" s="2"/>
      <c r="MNF2518" s="2"/>
      <c r="MNG2518" s="2"/>
      <c r="MNH2518" s="2"/>
      <c r="MNI2518" s="2"/>
      <c r="MNJ2518" s="2"/>
      <c r="MNK2518" s="2"/>
      <c r="MNL2518" s="2"/>
      <c r="MNM2518" s="2"/>
      <c r="MNN2518" s="2"/>
      <c r="MNO2518" s="2"/>
      <c r="MNP2518" s="2"/>
      <c r="MNQ2518" s="2"/>
      <c r="MNR2518" s="2"/>
      <c r="MNS2518" s="2"/>
      <c r="MNT2518" s="2"/>
      <c r="MNU2518" s="2"/>
      <c r="MNV2518" s="2"/>
      <c r="MNW2518" s="2"/>
      <c r="MNX2518" s="2"/>
      <c r="MNY2518" s="2"/>
      <c r="MNZ2518" s="2"/>
      <c r="MOA2518" s="2"/>
      <c r="MOB2518" s="2"/>
      <c r="MOC2518" s="2"/>
      <c r="MOD2518" s="2"/>
      <c r="MOE2518" s="2"/>
      <c r="MOF2518" s="2"/>
      <c r="MOG2518" s="2"/>
      <c r="MOH2518" s="2"/>
      <c r="MOI2518" s="2"/>
      <c r="MOJ2518" s="2"/>
      <c r="MOK2518" s="2"/>
      <c r="MOL2518" s="2"/>
      <c r="MOM2518" s="2"/>
      <c r="MON2518" s="2"/>
      <c r="MOO2518" s="2"/>
      <c r="MOP2518" s="2"/>
      <c r="MOQ2518" s="2"/>
      <c r="MOR2518" s="2"/>
      <c r="MOS2518" s="2"/>
      <c r="MOT2518" s="2"/>
      <c r="MOU2518" s="2"/>
      <c r="MOV2518" s="2"/>
      <c r="MOW2518" s="2"/>
      <c r="MOX2518" s="2"/>
      <c r="MOY2518" s="2"/>
      <c r="MOZ2518" s="2"/>
      <c r="MPA2518" s="2"/>
      <c r="MPB2518" s="2"/>
      <c r="MPC2518" s="2"/>
      <c r="MPD2518" s="2"/>
      <c r="MPE2518" s="2"/>
      <c r="MPF2518" s="2"/>
      <c r="MPG2518" s="2"/>
      <c r="MPH2518" s="2"/>
      <c r="MPI2518" s="2"/>
      <c r="MPJ2518" s="2"/>
      <c r="MPK2518" s="2"/>
      <c r="MPL2518" s="2"/>
      <c r="MPM2518" s="2"/>
      <c r="MPN2518" s="2"/>
      <c r="MPO2518" s="2"/>
      <c r="MPP2518" s="2"/>
      <c r="MPQ2518" s="2"/>
      <c r="MPR2518" s="2"/>
      <c r="MPS2518" s="2"/>
      <c r="MPT2518" s="2"/>
      <c r="MPU2518" s="2"/>
      <c r="MPV2518" s="2"/>
      <c r="MPW2518" s="2"/>
      <c r="MPX2518" s="2"/>
      <c r="MPY2518" s="2"/>
      <c r="MPZ2518" s="2"/>
      <c r="MQA2518" s="2"/>
      <c r="MQB2518" s="2"/>
      <c r="MQC2518" s="2"/>
      <c r="MQD2518" s="2"/>
      <c r="MQE2518" s="2"/>
      <c r="MQF2518" s="2"/>
      <c r="MQG2518" s="2"/>
      <c r="MQH2518" s="2"/>
      <c r="MQI2518" s="2"/>
      <c r="MQJ2518" s="2"/>
      <c r="MQK2518" s="2"/>
      <c r="MQL2518" s="2"/>
      <c r="MQM2518" s="2"/>
      <c r="MQN2518" s="2"/>
      <c r="MQO2518" s="2"/>
      <c r="MQP2518" s="2"/>
      <c r="MQQ2518" s="2"/>
      <c r="MQR2518" s="2"/>
      <c r="MQS2518" s="2"/>
      <c r="MQT2518" s="2"/>
      <c r="MQU2518" s="2"/>
      <c r="MQV2518" s="2"/>
      <c r="MQW2518" s="2"/>
      <c r="MQX2518" s="2"/>
      <c r="MQY2518" s="2"/>
      <c r="MQZ2518" s="2"/>
      <c r="MRA2518" s="2"/>
      <c r="MRB2518" s="2"/>
      <c r="MRC2518" s="2"/>
      <c r="MRD2518" s="2"/>
      <c r="MRE2518" s="2"/>
      <c r="MRF2518" s="2"/>
      <c r="MRG2518" s="2"/>
      <c r="MRH2518" s="2"/>
      <c r="MRI2518" s="2"/>
      <c r="MRJ2518" s="2"/>
      <c r="MRK2518" s="2"/>
      <c r="MRL2518" s="2"/>
      <c r="MRM2518" s="2"/>
      <c r="MRN2518" s="2"/>
      <c r="MRO2518" s="2"/>
      <c r="MRP2518" s="2"/>
      <c r="MRQ2518" s="2"/>
      <c r="MRR2518" s="2"/>
      <c r="MRS2518" s="2"/>
      <c r="MRT2518" s="2"/>
      <c r="MRU2518" s="2"/>
      <c r="MRV2518" s="2"/>
      <c r="MRW2518" s="2"/>
      <c r="MRX2518" s="2"/>
      <c r="MRY2518" s="2"/>
      <c r="MRZ2518" s="2"/>
      <c r="MSA2518" s="2"/>
      <c r="MSB2518" s="2"/>
      <c r="MSC2518" s="2"/>
      <c r="MSD2518" s="2"/>
      <c r="MSE2518" s="2"/>
      <c r="MSF2518" s="2"/>
      <c r="MSG2518" s="2"/>
      <c r="MSH2518" s="2"/>
      <c r="MSI2518" s="2"/>
      <c r="MSJ2518" s="2"/>
      <c r="MSK2518" s="2"/>
      <c r="MSL2518" s="2"/>
      <c r="MSM2518" s="2"/>
      <c r="MSN2518" s="2"/>
      <c r="MSO2518" s="2"/>
      <c r="MSP2518" s="2"/>
      <c r="MSQ2518" s="2"/>
      <c r="MSR2518" s="2"/>
      <c r="MSS2518" s="2"/>
      <c r="MST2518" s="2"/>
      <c r="MSU2518" s="2"/>
      <c r="MSV2518" s="2"/>
      <c r="MSW2518" s="2"/>
      <c r="MSX2518" s="2"/>
      <c r="MSY2518" s="2"/>
      <c r="MSZ2518" s="2"/>
      <c r="MTA2518" s="2"/>
      <c r="MTB2518" s="2"/>
      <c r="MTC2518" s="2"/>
      <c r="MTD2518" s="2"/>
      <c r="MTE2518" s="2"/>
      <c r="MTF2518" s="2"/>
      <c r="MTG2518" s="2"/>
      <c r="MTH2518" s="2"/>
      <c r="MTI2518" s="2"/>
      <c r="MTJ2518" s="2"/>
      <c r="MTK2518" s="2"/>
      <c r="MTL2518" s="2"/>
      <c r="MTM2518" s="2"/>
      <c r="MTN2518" s="2"/>
      <c r="MTO2518" s="2"/>
      <c r="MTP2518" s="2"/>
      <c r="MTQ2518" s="2"/>
      <c r="MTR2518" s="2"/>
      <c r="MTS2518" s="2"/>
      <c r="MTT2518" s="2"/>
      <c r="MTU2518" s="2"/>
      <c r="MTV2518" s="2"/>
      <c r="MTW2518" s="2"/>
      <c r="MTX2518" s="2"/>
      <c r="MTY2518" s="2"/>
      <c r="MTZ2518" s="2"/>
      <c r="MUA2518" s="2"/>
      <c r="MUB2518" s="2"/>
      <c r="MUC2518" s="2"/>
      <c r="MUD2518" s="2"/>
      <c r="MUE2518" s="2"/>
      <c r="MUF2518" s="2"/>
      <c r="MUG2518" s="2"/>
      <c r="MUH2518" s="2"/>
      <c r="MUI2518" s="2"/>
      <c r="MUJ2518" s="2"/>
      <c r="MUK2518" s="2"/>
      <c r="MUL2518" s="2"/>
      <c r="MUM2518" s="2"/>
      <c r="MUN2518" s="2"/>
      <c r="MUO2518" s="2"/>
      <c r="MUP2518" s="2"/>
      <c r="MUQ2518" s="2"/>
      <c r="MUR2518" s="2"/>
      <c r="MUS2518" s="2"/>
      <c r="MUT2518" s="2"/>
      <c r="MUU2518" s="2"/>
      <c r="MUV2518" s="2"/>
      <c r="MUW2518" s="2"/>
      <c r="MUX2518" s="2"/>
      <c r="MUY2518" s="2"/>
      <c r="MUZ2518" s="2"/>
      <c r="MVA2518" s="2"/>
      <c r="MVB2518" s="2"/>
      <c r="MVC2518" s="2"/>
      <c r="MVD2518" s="2"/>
      <c r="MVE2518" s="2"/>
      <c r="MVF2518" s="2"/>
      <c r="MVG2518" s="2"/>
      <c r="MVH2518" s="2"/>
      <c r="MVI2518" s="2"/>
      <c r="MVJ2518" s="2"/>
      <c r="MVK2518" s="2"/>
      <c r="MVL2518" s="2"/>
      <c r="MVM2518" s="2"/>
      <c r="MVN2518" s="2"/>
      <c r="MVO2518" s="2"/>
      <c r="MVP2518" s="2"/>
      <c r="MVQ2518" s="2"/>
      <c r="MVR2518" s="2"/>
      <c r="MVS2518" s="2"/>
      <c r="MVT2518" s="2"/>
      <c r="MVU2518" s="2"/>
      <c r="MVV2518" s="2"/>
      <c r="MVW2518" s="2"/>
      <c r="MVX2518" s="2"/>
      <c r="MVY2518" s="2"/>
      <c r="MVZ2518" s="2"/>
      <c r="MWA2518" s="2"/>
      <c r="MWB2518" s="2"/>
      <c r="MWC2518" s="2"/>
      <c r="MWD2518" s="2"/>
      <c r="MWE2518" s="2"/>
      <c r="MWF2518" s="2"/>
      <c r="MWG2518" s="2"/>
      <c r="MWH2518" s="2"/>
      <c r="MWI2518" s="2"/>
      <c r="MWJ2518" s="2"/>
      <c r="MWK2518" s="2"/>
      <c r="MWL2518" s="2"/>
      <c r="MWM2518" s="2"/>
      <c r="MWN2518" s="2"/>
      <c r="MWO2518" s="2"/>
      <c r="MWP2518" s="2"/>
      <c r="MWQ2518" s="2"/>
      <c r="MWR2518" s="2"/>
      <c r="MWS2518" s="2"/>
      <c r="MWT2518" s="2"/>
      <c r="MWU2518" s="2"/>
      <c r="MWV2518" s="2"/>
      <c r="MWW2518" s="2"/>
      <c r="MWX2518" s="2"/>
      <c r="MWY2518" s="2"/>
      <c r="MWZ2518" s="2"/>
      <c r="MXA2518" s="2"/>
      <c r="MXB2518" s="2"/>
      <c r="MXC2518" s="2"/>
      <c r="MXD2518" s="2"/>
      <c r="MXE2518" s="2"/>
      <c r="MXF2518" s="2"/>
      <c r="MXG2518" s="2"/>
      <c r="MXH2518" s="2"/>
      <c r="MXI2518" s="2"/>
      <c r="MXJ2518" s="2"/>
      <c r="MXK2518" s="2"/>
      <c r="MXL2518" s="2"/>
      <c r="MXM2518" s="2"/>
      <c r="MXN2518" s="2"/>
      <c r="MXO2518" s="2"/>
      <c r="MXP2518" s="2"/>
      <c r="MXQ2518" s="2"/>
      <c r="MXR2518" s="2"/>
      <c r="MXS2518" s="2"/>
      <c r="MXT2518" s="2"/>
      <c r="MXU2518" s="2"/>
      <c r="MXV2518" s="2"/>
      <c r="MXW2518" s="2"/>
      <c r="MXX2518" s="2"/>
      <c r="MXY2518" s="2"/>
      <c r="MXZ2518" s="2"/>
      <c r="MYA2518" s="2"/>
      <c r="MYB2518" s="2"/>
      <c r="MYC2518" s="2"/>
      <c r="MYD2518" s="2"/>
      <c r="MYE2518" s="2"/>
      <c r="MYF2518" s="2"/>
      <c r="MYG2518" s="2"/>
      <c r="MYH2518" s="2"/>
      <c r="MYI2518" s="2"/>
      <c r="MYJ2518" s="2"/>
      <c r="MYK2518" s="2"/>
      <c r="MYL2518" s="2"/>
      <c r="MYM2518" s="2"/>
      <c r="MYN2518" s="2"/>
      <c r="MYO2518" s="2"/>
      <c r="MYP2518" s="2"/>
      <c r="MYQ2518" s="2"/>
      <c r="MYR2518" s="2"/>
      <c r="MYS2518" s="2"/>
      <c r="MYT2518" s="2"/>
      <c r="MYU2518" s="2"/>
      <c r="MYV2518" s="2"/>
      <c r="MYW2518" s="2"/>
      <c r="MYX2518" s="2"/>
      <c r="MYY2518" s="2"/>
      <c r="MYZ2518" s="2"/>
      <c r="MZA2518" s="2"/>
      <c r="MZB2518" s="2"/>
      <c r="MZC2518" s="2"/>
      <c r="MZD2518" s="2"/>
      <c r="MZE2518" s="2"/>
      <c r="MZF2518" s="2"/>
      <c r="MZG2518" s="2"/>
      <c r="MZH2518" s="2"/>
      <c r="MZI2518" s="2"/>
      <c r="MZJ2518" s="2"/>
      <c r="MZK2518" s="2"/>
      <c r="MZL2518" s="2"/>
      <c r="MZM2518" s="2"/>
      <c r="MZN2518" s="2"/>
      <c r="MZO2518" s="2"/>
      <c r="MZP2518" s="2"/>
      <c r="MZQ2518" s="2"/>
      <c r="MZR2518" s="2"/>
      <c r="MZS2518" s="2"/>
      <c r="MZT2518" s="2"/>
      <c r="MZU2518" s="2"/>
      <c r="MZV2518" s="2"/>
      <c r="MZW2518" s="2"/>
      <c r="MZX2518" s="2"/>
      <c r="MZY2518" s="2"/>
      <c r="MZZ2518" s="2"/>
      <c r="NAA2518" s="2"/>
      <c r="NAB2518" s="2"/>
      <c r="NAC2518" s="2"/>
      <c r="NAD2518" s="2"/>
      <c r="NAE2518" s="2"/>
      <c r="NAF2518" s="2"/>
      <c r="NAG2518" s="2"/>
      <c r="NAH2518" s="2"/>
      <c r="NAI2518" s="2"/>
      <c r="NAJ2518" s="2"/>
      <c r="NAK2518" s="2"/>
      <c r="NAL2518" s="2"/>
      <c r="NAM2518" s="2"/>
      <c r="NAN2518" s="2"/>
      <c r="NAO2518" s="2"/>
      <c r="NAP2518" s="2"/>
      <c r="NAQ2518" s="2"/>
      <c r="NAR2518" s="2"/>
      <c r="NAS2518" s="2"/>
      <c r="NAT2518" s="2"/>
      <c r="NAU2518" s="2"/>
      <c r="NAV2518" s="2"/>
      <c r="NAW2518" s="2"/>
      <c r="NAX2518" s="2"/>
      <c r="NAY2518" s="2"/>
      <c r="NAZ2518" s="2"/>
      <c r="NBA2518" s="2"/>
      <c r="NBB2518" s="2"/>
      <c r="NBC2518" s="2"/>
      <c r="NBD2518" s="2"/>
      <c r="NBE2518" s="2"/>
      <c r="NBF2518" s="2"/>
      <c r="NBG2518" s="2"/>
      <c r="NBH2518" s="2"/>
      <c r="NBI2518" s="2"/>
      <c r="NBJ2518" s="2"/>
      <c r="NBK2518" s="2"/>
      <c r="NBL2518" s="2"/>
      <c r="NBM2518" s="2"/>
      <c r="NBN2518" s="2"/>
      <c r="NBO2518" s="2"/>
      <c r="NBP2518" s="2"/>
      <c r="NBQ2518" s="2"/>
      <c r="NBR2518" s="2"/>
      <c r="NBS2518" s="2"/>
      <c r="NBT2518" s="2"/>
      <c r="NBU2518" s="2"/>
      <c r="NBV2518" s="2"/>
      <c r="NBW2518" s="2"/>
      <c r="NBX2518" s="2"/>
      <c r="NBY2518" s="2"/>
      <c r="NBZ2518" s="2"/>
      <c r="NCA2518" s="2"/>
      <c r="NCB2518" s="2"/>
      <c r="NCC2518" s="2"/>
      <c r="NCD2518" s="2"/>
      <c r="NCE2518" s="2"/>
      <c r="NCF2518" s="2"/>
      <c r="NCG2518" s="2"/>
      <c r="NCH2518" s="2"/>
      <c r="NCI2518" s="2"/>
      <c r="NCJ2518" s="2"/>
      <c r="NCK2518" s="2"/>
      <c r="NCL2518" s="2"/>
      <c r="NCM2518" s="2"/>
      <c r="NCN2518" s="2"/>
      <c r="NCO2518" s="2"/>
      <c r="NCP2518" s="2"/>
      <c r="NCQ2518" s="2"/>
      <c r="NCR2518" s="2"/>
      <c r="NCS2518" s="2"/>
      <c r="NCT2518" s="2"/>
      <c r="NCU2518" s="2"/>
      <c r="NCV2518" s="2"/>
      <c r="NCW2518" s="2"/>
      <c r="NCX2518" s="2"/>
      <c r="NCY2518" s="2"/>
      <c r="NCZ2518" s="2"/>
      <c r="NDA2518" s="2"/>
      <c r="NDB2518" s="2"/>
      <c r="NDC2518" s="2"/>
      <c r="NDD2518" s="2"/>
      <c r="NDE2518" s="2"/>
      <c r="NDF2518" s="2"/>
      <c r="NDG2518" s="2"/>
      <c r="NDH2518" s="2"/>
      <c r="NDI2518" s="2"/>
      <c r="NDJ2518" s="2"/>
      <c r="NDK2518" s="2"/>
      <c r="NDL2518" s="2"/>
      <c r="NDM2518" s="2"/>
      <c r="NDN2518" s="2"/>
      <c r="NDO2518" s="2"/>
      <c r="NDP2518" s="2"/>
      <c r="NDQ2518" s="2"/>
      <c r="NDR2518" s="2"/>
      <c r="NDS2518" s="2"/>
      <c r="NDT2518" s="2"/>
      <c r="NDU2518" s="2"/>
      <c r="NDV2518" s="2"/>
      <c r="NDW2518" s="2"/>
      <c r="NDX2518" s="2"/>
      <c r="NDY2518" s="2"/>
      <c r="NDZ2518" s="2"/>
      <c r="NEA2518" s="2"/>
      <c r="NEB2518" s="2"/>
      <c r="NEC2518" s="2"/>
      <c r="NED2518" s="2"/>
      <c r="NEE2518" s="2"/>
      <c r="NEF2518" s="2"/>
      <c r="NEG2518" s="2"/>
      <c r="NEH2518" s="2"/>
      <c r="NEI2518" s="2"/>
      <c r="NEJ2518" s="2"/>
      <c r="NEK2518" s="2"/>
      <c r="NEL2518" s="2"/>
      <c r="NEM2518" s="2"/>
      <c r="NEN2518" s="2"/>
      <c r="NEO2518" s="2"/>
      <c r="NEP2518" s="2"/>
      <c r="NEQ2518" s="2"/>
      <c r="NER2518" s="2"/>
      <c r="NES2518" s="2"/>
      <c r="NET2518" s="2"/>
      <c r="NEU2518" s="2"/>
      <c r="NEV2518" s="2"/>
      <c r="NEW2518" s="2"/>
      <c r="NEX2518" s="2"/>
      <c r="NEY2518" s="2"/>
      <c r="NEZ2518" s="2"/>
      <c r="NFA2518" s="2"/>
      <c r="NFB2518" s="2"/>
      <c r="NFC2518" s="2"/>
      <c r="NFD2518" s="2"/>
      <c r="NFE2518" s="2"/>
      <c r="NFF2518" s="2"/>
      <c r="NFG2518" s="2"/>
      <c r="NFH2518" s="2"/>
      <c r="NFI2518" s="2"/>
      <c r="NFJ2518" s="2"/>
      <c r="NFK2518" s="2"/>
      <c r="NFL2518" s="2"/>
      <c r="NFM2518" s="2"/>
      <c r="NFN2518" s="2"/>
      <c r="NFO2518" s="2"/>
      <c r="NFP2518" s="2"/>
      <c r="NFQ2518" s="2"/>
      <c r="NFR2518" s="2"/>
      <c r="NFS2518" s="2"/>
      <c r="NFT2518" s="2"/>
      <c r="NFU2518" s="2"/>
      <c r="NFV2518" s="2"/>
      <c r="NFW2518" s="2"/>
      <c r="NFX2518" s="2"/>
      <c r="NFY2518" s="2"/>
      <c r="NFZ2518" s="2"/>
      <c r="NGA2518" s="2"/>
      <c r="NGB2518" s="2"/>
      <c r="NGC2518" s="2"/>
      <c r="NGD2518" s="2"/>
      <c r="NGE2518" s="2"/>
      <c r="NGF2518" s="2"/>
      <c r="NGG2518" s="2"/>
      <c r="NGH2518" s="2"/>
      <c r="NGI2518" s="2"/>
      <c r="NGJ2518" s="2"/>
      <c r="NGK2518" s="2"/>
      <c r="NGL2518" s="2"/>
      <c r="NGM2518" s="2"/>
      <c r="NGN2518" s="2"/>
      <c r="NGO2518" s="2"/>
      <c r="NGP2518" s="2"/>
      <c r="NGQ2518" s="2"/>
      <c r="NGR2518" s="2"/>
      <c r="NGS2518" s="2"/>
      <c r="NGT2518" s="2"/>
      <c r="NGU2518" s="2"/>
      <c r="NGV2518" s="2"/>
      <c r="NGW2518" s="2"/>
      <c r="NGX2518" s="2"/>
      <c r="NGY2518" s="2"/>
      <c r="NGZ2518" s="2"/>
      <c r="NHA2518" s="2"/>
      <c r="NHB2518" s="2"/>
      <c r="NHC2518" s="2"/>
      <c r="NHD2518" s="2"/>
      <c r="NHE2518" s="2"/>
      <c r="NHF2518" s="2"/>
      <c r="NHG2518" s="2"/>
      <c r="NHH2518" s="2"/>
      <c r="NHI2518" s="2"/>
      <c r="NHJ2518" s="2"/>
      <c r="NHK2518" s="2"/>
      <c r="NHL2518" s="2"/>
      <c r="NHM2518" s="2"/>
      <c r="NHN2518" s="2"/>
      <c r="NHO2518" s="2"/>
      <c r="NHP2518" s="2"/>
      <c r="NHQ2518" s="2"/>
      <c r="NHR2518" s="2"/>
      <c r="NHS2518" s="2"/>
      <c r="NHT2518" s="2"/>
      <c r="NHU2518" s="2"/>
      <c r="NHV2518" s="2"/>
      <c r="NHW2518" s="2"/>
      <c r="NHX2518" s="2"/>
      <c r="NHY2518" s="2"/>
      <c r="NHZ2518" s="2"/>
      <c r="NIA2518" s="2"/>
      <c r="NIB2518" s="2"/>
      <c r="NIC2518" s="2"/>
      <c r="NID2518" s="2"/>
      <c r="NIE2518" s="2"/>
      <c r="NIF2518" s="2"/>
      <c r="NIG2518" s="2"/>
      <c r="NIH2518" s="2"/>
      <c r="NII2518" s="2"/>
      <c r="NIJ2518" s="2"/>
      <c r="NIK2518" s="2"/>
      <c r="NIL2518" s="2"/>
      <c r="NIM2518" s="2"/>
      <c r="NIN2518" s="2"/>
      <c r="NIO2518" s="2"/>
      <c r="NIP2518" s="2"/>
      <c r="NIQ2518" s="2"/>
      <c r="NIR2518" s="2"/>
      <c r="NIS2518" s="2"/>
      <c r="NIT2518" s="2"/>
      <c r="NIU2518" s="2"/>
      <c r="NIV2518" s="2"/>
      <c r="NIW2518" s="2"/>
      <c r="NIX2518" s="2"/>
      <c r="NIY2518" s="2"/>
      <c r="NIZ2518" s="2"/>
      <c r="NJA2518" s="2"/>
      <c r="NJB2518" s="2"/>
      <c r="NJC2518" s="2"/>
      <c r="NJD2518" s="2"/>
      <c r="NJE2518" s="2"/>
      <c r="NJF2518" s="2"/>
      <c r="NJG2518" s="2"/>
      <c r="NJH2518" s="2"/>
      <c r="NJI2518" s="2"/>
      <c r="NJJ2518" s="2"/>
      <c r="NJK2518" s="2"/>
      <c r="NJL2518" s="2"/>
      <c r="NJM2518" s="2"/>
      <c r="NJN2518" s="2"/>
      <c r="NJO2518" s="2"/>
      <c r="NJP2518" s="2"/>
      <c r="NJQ2518" s="2"/>
      <c r="NJR2518" s="2"/>
      <c r="NJS2518" s="2"/>
      <c r="NJT2518" s="2"/>
      <c r="NJU2518" s="2"/>
      <c r="NJV2518" s="2"/>
      <c r="NJW2518" s="2"/>
      <c r="NJX2518" s="2"/>
      <c r="NJY2518" s="2"/>
      <c r="NJZ2518" s="2"/>
      <c r="NKA2518" s="2"/>
      <c r="NKB2518" s="2"/>
      <c r="NKC2518" s="2"/>
      <c r="NKD2518" s="2"/>
      <c r="NKE2518" s="2"/>
      <c r="NKF2518" s="2"/>
      <c r="NKG2518" s="2"/>
      <c r="NKH2518" s="2"/>
      <c r="NKI2518" s="2"/>
      <c r="NKJ2518" s="2"/>
      <c r="NKK2518" s="2"/>
      <c r="NKL2518" s="2"/>
      <c r="NKM2518" s="2"/>
      <c r="NKN2518" s="2"/>
      <c r="NKO2518" s="2"/>
      <c r="NKP2518" s="2"/>
      <c r="NKQ2518" s="2"/>
      <c r="NKR2518" s="2"/>
      <c r="NKS2518" s="2"/>
      <c r="NKT2518" s="2"/>
      <c r="NKU2518" s="2"/>
      <c r="NKV2518" s="2"/>
      <c r="NKW2518" s="2"/>
      <c r="NKX2518" s="2"/>
      <c r="NKY2518" s="2"/>
      <c r="NKZ2518" s="2"/>
      <c r="NLA2518" s="2"/>
      <c r="NLB2518" s="2"/>
      <c r="NLC2518" s="2"/>
      <c r="NLD2518" s="2"/>
      <c r="NLE2518" s="2"/>
      <c r="NLF2518" s="2"/>
      <c r="NLG2518" s="2"/>
      <c r="NLH2518" s="2"/>
      <c r="NLI2518" s="2"/>
      <c r="NLJ2518" s="2"/>
      <c r="NLK2518" s="2"/>
      <c r="NLL2518" s="2"/>
      <c r="NLM2518" s="2"/>
      <c r="NLN2518" s="2"/>
      <c r="NLO2518" s="2"/>
      <c r="NLP2518" s="2"/>
      <c r="NLQ2518" s="2"/>
      <c r="NLR2518" s="2"/>
      <c r="NLS2518" s="2"/>
      <c r="NLT2518" s="2"/>
      <c r="NLU2518" s="2"/>
      <c r="NLV2518" s="2"/>
      <c r="NLW2518" s="2"/>
      <c r="NLX2518" s="2"/>
      <c r="NLY2518" s="2"/>
      <c r="NLZ2518" s="2"/>
      <c r="NMA2518" s="2"/>
      <c r="NMB2518" s="2"/>
      <c r="NMC2518" s="2"/>
      <c r="NMD2518" s="2"/>
      <c r="NME2518" s="2"/>
      <c r="NMF2518" s="2"/>
      <c r="NMG2518" s="2"/>
      <c r="NMH2518" s="2"/>
      <c r="NMI2518" s="2"/>
      <c r="NMJ2518" s="2"/>
      <c r="NMK2518" s="2"/>
      <c r="NML2518" s="2"/>
      <c r="NMM2518" s="2"/>
      <c r="NMN2518" s="2"/>
      <c r="NMO2518" s="2"/>
      <c r="NMP2518" s="2"/>
      <c r="NMQ2518" s="2"/>
      <c r="NMR2518" s="2"/>
      <c r="NMS2518" s="2"/>
      <c r="NMT2518" s="2"/>
      <c r="NMU2518" s="2"/>
      <c r="NMV2518" s="2"/>
      <c r="NMW2518" s="2"/>
      <c r="NMX2518" s="2"/>
      <c r="NMY2518" s="2"/>
      <c r="NMZ2518" s="2"/>
      <c r="NNA2518" s="2"/>
      <c r="NNB2518" s="2"/>
      <c r="NNC2518" s="2"/>
      <c r="NND2518" s="2"/>
      <c r="NNE2518" s="2"/>
      <c r="NNF2518" s="2"/>
      <c r="NNG2518" s="2"/>
      <c r="NNH2518" s="2"/>
      <c r="NNI2518" s="2"/>
      <c r="NNJ2518" s="2"/>
      <c r="NNK2518" s="2"/>
      <c r="NNL2518" s="2"/>
      <c r="NNM2518" s="2"/>
      <c r="NNN2518" s="2"/>
      <c r="NNO2518" s="2"/>
      <c r="NNP2518" s="2"/>
      <c r="NNQ2518" s="2"/>
      <c r="NNR2518" s="2"/>
      <c r="NNS2518" s="2"/>
      <c r="NNT2518" s="2"/>
      <c r="NNU2518" s="2"/>
      <c r="NNV2518" s="2"/>
      <c r="NNW2518" s="2"/>
      <c r="NNX2518" s="2"/>
      <c r="NNY2518" s="2"/>
      <c r="NNZ2518" s="2"/>
      <c r="NOA2518" s="2"/>
      <c r="NOB2518" s="2"/>
      <c r="NOC2518" s="2"/>
      <c r="NOD2518" s="2"/>
      <c r="NOE2518" s="2"/>
      <c r="NOF2518" s="2"/>
      <c r="NOG2518" s="2"/>
      <c r="NOH2518" s="2"/>
      <c r="NOI2518" s="2"/>
      <c r="NOJ2518" s="2"/>
      <c r="NOK2518" s="2"/>
      <c r="NOL2518" s="2"/>
      <c r="NOM2518" s="2"/>
      <c r="NON2518" s="2"/>
      <c r="NOO2518" s="2"/>
      <c r="NOP2518" s="2"/>
      <c r="NOQ2518" s="2"/>
      <c r="NOR2518" s="2"/>
      <c r="NOS2518" s="2"/>
      <c r="NOT2518" s="2"/>
      <c r="NOU2518" s="2"/>
      <c r="NOV2518" s="2"/>
      <c r="NOW2518" s="2"/>
      <c r="NOX2518" s="2"/>
      <c r="NOY2518" s="2"/>
      <c r="NOZ2518" s="2"/>
      <c r="NPA2518" s="2"/>
      <c r="NPB2518" s="2"/>
      <c r="NPC2518" s="2"/>
      <c r="NPD2518" s="2"/>
      <c r="NPE2518" s="2"/>
      <c r="NPF2518" s="2"/>
      <c r="NPG2518" s="2"/>
      <c r="NPH2518" s="2"/>
      <c r="NPI2518" s="2"/>
      <c r="NPJ2518" s="2"/>
      <c r="NPK2518" s="2"/>
      <c r="NPL2518" s="2"/>
      <c r="NPM2518" s="2"/>
      <c r="NPN2518" s="2"/>
      <c r="NPO2518" s="2"/>
      <c r="NPP2518" s="2"/>
      <c r="NPQ2518" s="2"/>
      <c r="NPR2518" s="2"/>
      <c r="NPS2518" s="2"/>
      <c r="NPT2518" s="2"/>
      <c r="NPU2518" s="2"/>
      <c r="NPV2518" s="2"/>
      <c r="NPW2518" s="2"/>
      <c r="NPX2518" s="2"/>
      <c r="NPY2518" s="2"/>
      <c r="NPZ2518" s="2"/>
      <c r="NQA2518" s="2"/>
      <c r="NQB2518" s="2"/>
      <c r="NQC2518" s="2"/>
      <c r="NQD2518" s="2"/>
      <c r="NQE2518" s="2"/>
      <c r="NQF2518" s="2"/>
      <c r="NQG2518" s="2"/>
      <c r="NQH2518" s="2"/>
      <c r="NQI2518" s="2"/>
      <c r="NQJ2518" s="2"/>
      <c r="NQK2518" s="2"/>
      <c r="NQL2518" s="2"/>
      <c r="NQM2518" s="2"/>
      <c r="NQN2518" s="2"/>
      <c r="NQO2518" s="2"/>
      <c r="NQP2518" s="2"/>
      <c r="NQQ2518" s="2"/>
      <c r="NQR2518" s="2"/>
      <c r="NQS2518" s="2"/>
      <c r="NQT2518" s="2"/>
      <c r="NQU2518" s="2"/>
      <c r="NQV2518" s="2"/>
      <c r="NQW2518" s="2"/>
      <c r="NQX2518" s="2"/>
      <c r="NQY2518" s="2"/>
      <c r="NQZ2518" s="2"/>
      <c r="NRA2518" s="2"/>
      <c r="NRB2518" s="2"/>
      <c r="NRC2518" s="2"/>
      <c r="NRD2518" s="2"/>
      <c r="NRE2518" s="2"/>
      <c r="NRF2518" s="2"/>
      <c r="NRG2518" s="2"/>
      <c r="NRH2518" s="2"/>
      <c r="NRI2518" s="2"/>
      <c r="NRJ2518" s="2"/>
      <c r="NRK2518" s="2"/>
      <c r="NRL2518" s="2"/>
      <c r="NRM2518" s="2"/>
      <c r="NRN2518" s="2"/>
      <c r="NRO2518" s="2"/>
      <c r="NRP2518" s="2"/>
      <c r="NRQ2518" s="2"/>
      <c r="NRR2518" s="2"/>
      <c r="NRS2518" s="2"/>
      <c r="NRT2518" s="2"/>
      <c r="NRU2518" s="2"/>
      <c r="NRV2518" s="2"/>
      <c r="NRW2518" s="2"/>
      <c r="NRX2518" s="2"/>
      <c r="NRY2518" s="2"/>
      <c r="NRZ2518" s="2"/>
      <c r="NSA2518" s="2"/>
      <c r="NSB2518" s="2"/>
      <c r="NSC2518" s="2"/>
      <c r="NSD2518" s="2"/>
      <c r="NSE2518" s="2"/>
      <c r="NSF2518" s="2"/>
      <c r="NSG2518" s="2"/>
      <c r="NSH2518" s="2"/>
      <c r="NSI2518" s="2"/>
      <c r="NSJ2518" s="2"/>
      <c r="NSK2518" s="2"/>
      <c r="NSL2518" s="2"/>
      <c r="NSM2518" s="2"/>
      <c r="NSN2518" s="2"/>
      <c r="NSO2518" s="2"/>
      <c r="NSP2518" s="2"/>
      <c r="NSQ2518" s="2"/>
      <c r="NSR2518" s="2"/>
      <c r="NSS2518" s="2"/>
      <c r="NST2518" s="2"/>
      <c r="NSU2518" s="2"/>
      <c r="NSV2518" s="2"/>
      <c r="NSW2518" s="2"/>
      <c r="NSX2518" s="2"/>
      <c r="NSY2518" s="2"/>
      <c r="NSZ2518" s="2"/>
      <c r="NTA2518" s="2"/>
      <c r="NTB2518" s="2"/>
      <c r="NTC2518" s="2"/>
      <c r="NTD2518" s="2"/>
      <c r="NTE2518" s="2"/>
      <c r="NTF2518" s="2"/>
      <c r="NTG2518" s="2"/>
      <c r="NTH2518" s="2"/>
      <c r="NTI2518" s="2"/>
      <c r="NTJ2518" s="2"/>
      <c r="NTK2518" s="2"/>
      <c r="NTL2518" s="2"/>
      <c r="NTM2518" s="2"/>
      <c r="NTN2518" s="2"/>
      <c r="NTO2518" s="2"/>
      <c r="NTP2518" s="2"/>
      <c r="NTQ2518" s="2"/>
      <c r="NTR2518" s="2"/>
      <c r="NTS2518" s="2"/>
      <c r="NTT2518" s="2"/>
      <c r="NTU2518" s="2"/>
      <c r="NTV2518" s="2"/>
      <c r="NTW2518" s="2"/>
      <c r="NTX2518" s="2"/>
      <c r="NTY2518" s="2"/>
      <c r="NTZ2518" s="2"/>
      <c r="NUA2518" s="2"/>
      <c r="NUB2518" s="2"/>
      <c r="NUC2518" s="2"/>
      <c r="NUD2518" s="2"/>
      <c r="NUE2518" s="2"/>
      <c r="NUF2518" s="2"/>
      <c r="NUG2518" s="2"/>
      <c r="NUH2518" s="2"/>
      <c r="NUI2518" s="2"/>
      <c r="NUJ2518" s="2"/>
      <c r="NUK2518" s="2"/>
      <c r="NUL2518" s="2"/>
      <c r="NUM2518" s="2"/>
      <c r="NUN2518" s="2"/>
      <c r="NUO2518" s="2"/>
      <c r="NUP2518" s="2"/>
      <c r="NUQ2518" s="2"/>
      <c r="NUR2518" s="2"/>
      <c r="NUS2518" s="2"/>
      <c r="NUT2518" s="2"/>
      <c r="NUU2518" s="2"/>
      <c r="NUV2518" s="2"/>
      <c r="NUW2518" s="2"/>
      <c r="NUX2518" s="2"/>
      <c r="NUY2518" s="2"/>
      <c r="NUZ2518" s="2"/>
      <c r="NVA2518" s="2"/>
      <c r="NVB2518" s="2"/>
      <c r="NVC2518" s="2"/>
      <c r="NVD2518" s="2"/>
      <c r="NVE2518" s="2"/>
      <c r="NVF2518" s="2"/>
      <c r="NVG2518" s="2"/>
      <c r="NVH2518" s="2"/>
      <c r="NVI2518" s="2"/>
      <c r="NVJ2518" s="2"/>
      <c r="NVK2518" s="2"/>
      <c r="NVL2518" s="2"/>
      <c r="NVM2518" s="2"/>
      <c r="NVN2518" s="2"/>
      <c r="NVO2518" s="2"/>
      <c r="NVP2518" s="2"/>
      <c r="NVQ2518" s="2"/>
      <c r="NVR2518" s="2"/>
      <c r="NVS2518" s="2"/>
      <c r="NVT2518" s="2"/>
      <c r="NVU2518" s="2"/>
      <c r="NVV2518" s="2"/>
      <c r="NVW2518" s="2"/>
      <c r="NVX2518" s="2"/>
      <c r="NVY2518" s="2"/>
      <c r="NVZ2518" s="2"/>
      <c r="NWA2518" s="2"/>
      <c r="NWB2518" s="2"/>
      <c r="NWC2518" s="2"/>
      <c r="NWD2518" s="2"/>
      <c r="NWE2518" s="2"/>
      <c r="NWF2518" s="2"/>
      <c r="NWG2518" s="2"/>
      <c r="NWH2518" s="2"/>
      <c r="NWI2518" s="2"/>
      <c r="NWJ2518" s="2"/>
      <c r="NWK2518" s="2"/>
      <c r="NWL2518" s="2"/>
      <c r="NWM2518" s="2"/>
      <c r="NWN2518" s="2"/>
      <c r="NWO2518" s="2"/>
      <c r="NWP2518" s="2"/>
      <c r="NWQ2518" s="2"/>
      <c r="NWR2518" s="2"/>
      <c r="NWS2518" s="2"/>
      <c r="NWT2518" s="2"/>
      <c r="NWU2518" s="2"/>
      <c r="NWV2518" s="2"/>
      <c r="NWW2518" s="2"/>
      <c r="NWX2518" s="2"/>
      <c r="NWY2518" s="2"/>
      <c r="NWZ2518" s="2"/>
      <c r="NXA2518" s="2"/>
      <c r="NXB2518" s="2"/>
      <c r="NXC2518" s="2"/>
      <c r="NXD2518" s="2"/>
      <c r="NXE2518" s="2"/>
      <c r="NXF2518" s="2"/>
      <c r="NXG2518" s="2"/>
      <c r="NXH2518" s="2"/>
      <c r="NXI2518" s="2"/>
      <c r="NXJ2518" s="2"/>
      <c r="NXK2518" s="2"/>
      <c r="NXL2518" s="2"/>
      <c r="NXM2518" s="2"/>
      <c r="NXN2518" s="2"/>
      <c r="NXO2518" s="2"/>
      <c r="NXP2518" s="2"/>
      <c r="NXQ2518" s="2"/>
      <c r="NXR2518" s="2"/>
      <c r="NXS2518" s="2"/>
      <c r="NXT2518" s="2"/>
      <c r="NXU2518" s="2"/>
      <c r="NXV2518" s="2"/>
      <c r="NXW2518" s="2"/>
      <c r="NXX2518" s="2"/>
      <c r="NXY2518" s="2"/>
      <c r="NXZ2518" s="2"/>
      <c r="NYA2518" s="2"/>
      <c r="NYB2518" s="2"/>
      <c r="NYC2518" s="2"/>
      <c r="NYD2518" s="2"/>
      <c r="NYE2518" s="2"/>
      <c r="NYF2518" s="2"/>
      <c r="NYG2518" s="2"/>
      <c r="NYH2518" s="2"/>
      <c r="NYI2518" s="2"/>
      <c r="NYJ2518" s="2"/>
      <c r="NYK2518" s="2"/>
      <c r="NYL2518" s="2"/>
      <c r="NYM2518" s="2"/>
      <c r="NYN2518" s="2"/>
      <c r="NYO2518" s="2"/>
      <c r="NYP2518" s="2"/>
      <c r="NYQ2518" s="2"/>
      <c r="NYR2518" s="2"/>
      <c r="NYS2518" s="2"/>
      <c r="NYT2518" s="2"/>
      <c r="NYU2518" s="2"/>
      <c r="NYV2518" s="2"/>
      <c r="NYW2518" s="2"/>
      <c r="NYX2518" s="2"/>
      <c r="NYY2518" s="2"/>
      <c r="NYZ2518" s="2"/>
      <c r="NZA2518" s="2"/>
      <c r="NZB2518" s="2"/>
      <c r="NZC2518" s="2"/>
      <c r="NZD2518" s="2"/>
      <c r="NZE2518" s="2"/>
      <c r="NZF2518" s="2"/>
      <c r="NZG2518" s="2"/>
      <c r="NZH2518" s="2"/>
      <c r="NZI2518" s="2"/>
      <c r="NZJ2518" s="2"/>
      <c r="NZK2518" s="2"/>
      <c r="NZL2518" s="2"/>
      <c r="NZM2518" s="2"/>
      <c r="NZN2518" s="2"/>
      <c r="NZO2518" s="2"/>
      <c r="NZP2518" s="2"/>
      <c r="NZQ2518" s="2"/>
      <c r="NZR2518" s="2"/>
      <c r="NZS2518" s="2"/>
      <c r="NZT2518" s="2"/>
      <c r="NZU2518" s="2"/>
      <c r="NZV2518" s="2"/>
      <c r="NZW2518" s="2"/>
      <c r="NZX2518" s="2"/>
      <c r="NZY2518" s="2"/>
      <c r="NZZ2518" s="2"/>
      <c r="OAA2518" s="2"/>
      <c r="OAB2518" s="2"/>
      <c r="OAC2518" s="2"/>
      <c r="OAD2518" s="2"/>
      <c r="OAE2518" s="2"/>
      <c r="OAF2518" s="2"/>
      <c r="OAG2518" s="2"/>
      <c r="OAH2518" s="2"/>
      <c r="OAI2518" s="2"/>
      <c r="OAJ2518" s="2"/>
      <c r="OAK2518" s="2"/>
      <c r="OAL2518" s="2"/>
      <c r="OAM2518" s="2"/>
      <c r="OAN2518" s="2"/>
      <c r="OAO2518" s="2"/>
      <c r="OAP2518" s="2"/>
      <c r="OAQ2518" s="2"/>
      <c r="OAR2518" s="2"/>
      <c r="OAS2518" s="2"/>
      <c r="OAT2518" s="2"/>
      <c r="OAU2518" s="2"/>
      <c r="OAV2518" s="2"/>
      <c r="OAW2518" s="2"/>
      <c r="OAX2518" s="2"/>
      <c r="OAY2518" s="2"/>
      <c r="OAZ2518" s="2"/>
      <c r="OBA2518" s="2"/>
      <c r="OBB2518" s="2"/>
      <c r="OBC2518" s="2"/>
      <c r="OBD2518" s="2"/>
      <c r="OBE2518" s="2"/>
      <c r="OBF2518" s="2"/>
      <c r="OBG2518" s="2"/>
      <c r="OBH2518" s="2"/>
      <c r="OBI2518" s="2"/>
      <c r="OBJ2518" s="2"/>
      <c r="OBK2518" s="2"/>
      <c r="OBL2518" s="2"/>
      <c r="OBM2518" s="2"/>
      <c r="OBN2518" s="2"/>
      <c r="OBO2518" s="2"/>
      <c r="OBP2518" s="2"/>
      <c r="OBQ2518" s="2"/>
      <c r="OBR2518" s="2"/>
      <c r="OBS2518" s="2"/>
      <c r="OBT2518" s="2"/>
      <c r="OBU2518" s="2"/>
      <c r="OBV2518" s="2"/>
      <c r="OBW2518" s="2"/>
      <c r="OBX2518" s="2"/>
      <c r="OBY2518" s="2"/>
      <c r="OBZ2518" s="2"/>
      <c r="OCA2518" s="2"/>
      <c r="OCB2518" s="2"/>
      <c r="OCC2518" s="2"/>
      <c r="OCD2518" s="2"/>
      <c r="OCE2518" s="2"/>
      <c r="OCF2518" s="2"/>
      <c r="OCG2518" s="2"/>
      <c r="OCH2518" s="2"/>
      <c r="OCI2518" s="2"/>
      <c r="OCJ2518" s="2"/>
      <c r="OCK2518" s="2"/>
      <c r="OCL2518" s="2"/>
      <c r="OCM2518" s="2"/>
      <c r="OCN2518" s="2"/>
      <c r="OCO2518" s="2"/>
      <c r="OCP2518" s="2"/>
      <c r="OCQ2518" s="2"/>
      <c r="OCR2518" s="2"/>
      <c r="OCS2518" s="2"/>
      <c r="OCT2518" s="2"/>
      <c r="OCU2518" s="2"/>
      <c r="OCV2518" s="2"/>
      <c r="OCW2518" s="2"/>
      <c r="OCX2518" s="2"/>
      <c r="OCY2518" s="2"/>
      <c r="OCZ2518" s="2"/>
      <c r="ODA2518" s="2"/>
      <c r="ODB2518" s="2"/>
      <c r="ODC2518" s="2"/>
      <c r="ODD2518" s="2"/>
      <c r="ODE2518" s="2"/>
      <c r="ODF2518" s="2"/>
      <c r="ODG2518" s="2"/>
      <c r="ODH2518" s="2"/>
      <c r="ODI2518" s="2"/>
      <c r="ODJ2518" s="2"/>
      <c r="ODK2518" s="2"/>
      <c r="ODL2518" s="2"/>
      <c r="ODM2518" s="2"/>
      <c r="ODN2518" s="2"/>
      <c r="ODO2518" s="2"/>
      <c r="ODP2518" s="2"/>
      <c r="ODQ2518" s="2"/>
      <c r="ODR2518" s="2"/>
      <c r="ODS2518" s="2"/>
      <c r="ODT2518" s="2"/>
      <c r="ODU2518" s="2"/>
      <c r="ODV2518" s="2"/>
      <c r="ODW2518" s="2"/>
      <c r="ODX2518" s="2"/>
      <c r="ODY2518" s="2"/>
      <c r="ODZ2518" s="2"/>
      <c r="OEA2518" s="2"/>
      <c r="OEB2518" s="2"/>
      <c r="OEC2518" s="2"/>
      <c r="OED2518" s="2"/>
      <c r="OEE2518" s="2"/>
      <c r="OEF2518" s="2"/>
      <c r="OEG2518" s="2"/>
      <c r="OEH2518" s="2"/>
      <c r="OEI2518" s="2"/>
      <c r="OEJ2518" s="2"/>
      <c r="OEK2518" s="2"/>
      <c r="OEL2518" s="2"/>
      <c r="OEM2518" s="2"/>
      <c r="OEN2518" s="2"/>
      <c r="OEO2518" s="2"/>
      <c r="OEP2518" s="2"/>
      <c r="OEQ2518" s="2"/>
      <c r="OER2518" s="2"/>
      <c r="OES2518" s="2"/>
      <c r="OET2518" s="2"/>
      <c r="OEU2518" s="2"/>
      <c r="OEV2518" s="2"/>
      <c r="OEW2518" s="2"/>
      <c r="OEX2518" s="2"/>
      <c r="OEY2518" s="2"/>
      <c r="OEZ2518" s="2"/>
      <c r="OFA2518" s="2"/>
      <c r="OFB2518" s="2"/>
      <c r="OFC2518" s="2"/>
      <c r="OFD2518" s="2"/>
      <c r="OFE2518" s="2"/>
      <c r="OFF2518" s="2"/>
      <c r="OFG2518" s="2"/>
      <c r="OFH2518" s="2"/>
      <c r="OFI2518" s="2"/>
      <c r="OFJ2518" s="2"/>
      <c r="OFK2518" s="2"/>
      <c r="OFL2518" s="2"/>
      <c r="OFM2518" s="2"/>
      <c r="OFN2518" s="2"/>
      <c r="OFO2518" s="2"/>
      <c r="OFP2518" s="2"/>
      <c r="OFQ2518" s="2"/>
      <c r="OFR2518" s="2"/>
      <c r="OFS2518" s="2"/>
      <c r="OFT2518" s="2"/>
      <c r="OFU2518" s="2"/>
      <c r="OFV2518" s="2"/>
      <c r="OFW2518" s="2"/>
      <c r="OFX2518" s="2"/>
      <c r="OFY2518" s="2"/>
      <c r="OFZ2518" s="2"/>
      <c r="OGA2518" s="2"/>
      <c r="OGB2518" s="2"/>
      <c r="OGC2518" s="2"/>
      <c r="OGD2518" s="2"/>
      <c r="OGE2518" s="2"/>
      <c r="OGF2518" s="2"/>
      <c r="OGG2518" s="2"/>
      <c r="OGH2518" s="2"/>
      <c r="OGI2518" s="2"/>
      <c r="OGJ2518" s="2"/>
      <c r="OGK2518" s="2"/>
      <c r="OGL2518" s="2"/>
      <c r="OGM2518" s="2"/>
      <c r="OGN2518" s="2"/>
      <c r="OGO2518" s="2"/>
      <c r="OGP2518" s="2"/>
      <c r="OGQ2518" s="2"/>
      <c r="OGR2518" s="2"/>
      <c r="OGS2518" s="2"/>
      <c r="OGT2518" s="2"/>
      <c r="OGU2518" s="2"/>
      <c r="OGV2518" s="2"/>
      <c r="OGW2518" s="2"/>
      <c r="OGX2518" s="2"/>
      <c r="OGY2518" s="2"/>
      <c r="OGZ2518" s="2"/>
      <c r="OHA2518" s="2"/>
      <c r="OHB2518" s="2"/>
      <c r="OHC2518" s="2"/>
      <c r="OHD2518" s="2"/>
      <c r="OHE2518" s="2"/>
      <c r="OHF2518" s="2"/>
      <c r="OHG2518" s="2"/>
      <c r="OHH2518" s="2"/>
      <c r="OHI2518" s="2"/>
      <c r="OHJ2518" s="2"/>
      <c r="OHK2518" s="2"/>
      <c r="OHL2518" s="2"/>
      <c r="OHM2518" s="2"/>
      <c r="OHN2518" s="2"/>
      <c r="OHO2518" s="2"/>
      <c r="OHP2518" s="2"/>
      <c r="OHQ2518" s="2"/>
      <c r="OHR2518" s="2"/>
      <c r="OHS2518" s="2"/>
      <c r="OHT2518" s="2"/>
      <c r="OHU2518" s="2"/>
      <c r="OHV2518" s="2"/>
      <c r="OHW2518" s="2"/>
      <c r="OHX2518" s="2"/>
      <c r="OHY2518" s="2"/>
      <c r="OHZ2518" s="2"/>
      <c r="OIA2518" s="2"/>
      <c r="OIB2518" s="2"/>
      <c r="OIC2518" s="2"/>
      <c r="OID2518" s="2"/>
      <c r="OIE2518" s="2"/>
      <c r="OIF2518" s="2"/>
      <c r="OIG2518" s="2"/>
      <c r="OIH2518" s="2"/>
      <c r="OII2518" s="2"/>
      <c r="OIJ2518" s="2"/>
      <c r="OIK2518" s="2"/>
      <c r="OIL2518" s="2"/>
      <c r="OIM2518" s="2"/>
      <c r="OIN2518" s="2"/>
      <c r="OIO2518" s="2"/>
      <c r="OIP2518" s="2"/>
      <c r="OIQ2518" s="2"/>
      <c r="OIR2518" s="2"/>
      <c r="OIS2518" s="2"/>
      <c r="OIT2518" s="2"/>
      <c r="OIU2518" s="2"/>
      <c r="OIV2518" s="2"/>
      <c r="OIW2518" s="2"/>
      <c r="OIX2518" s="2"/>
      <c r="OIY2518" s="2"/>
      <c r="OIZ2518" s="2"/>
      <c r="OJA2518" s="2"/>
      <c r="OJB2518" s="2"/>
      <c r="OJC2518" s="2"/>
      <c r="OJD2518" s="2"/>
      <c r="OJE2518" s="2"/>
      <c r="OJF2518" s="2"/>
      <c r="OJG2518" s="2"/>
      <c r="OJH2518" s="2"/>
      <c r="OJI2518" s="2"/>
      <c r="OJJ2518" s="2"/>
      <c r="OJK2518" s="2"/>
      <c r="OJL2518" s="2"/>
      <c r="OJM2518" s="2"/>
      <c r="OJN2518" s="2"/>
      <c r="OJO2518" s="2"/>
      <c r="OJP2518" s="2"/>
      <c r="OJQ2518" s="2"/>
      <c r="OJR2518" s="2"/>
      <c r="OJS2518" s="2"/>
      <c r="OJT2518" s="2"/>
      <c r="OJU2518" s="2"/>
      <c r="OJV2518" s="2"/>
      <c r="OJW2518" s="2"/>
      <c r="OJX2518" s="2"/>
      <c r="OJY2518" s="2"/>
      <c r="OJZ2518" s="2"/>
      <c r="OKA2518" s="2"/>
      <c r="OKB2518" s="2"/>
      <c r="OKC2518" s="2"/>
      <c r="OKD2518" s="2"/>
      <c r="OKE2518" s="2"/>
      <c r="OKF2518" s="2"/>
      <c r="OKG2518" s="2"/>
      <c r="OKH2518" s="2"/>
      <c r="OKI2518" s="2"/>
      <c r="OKJ2518" s="2"/>
      <c r="OKK2518" s="2"/>
      <c r="OKL2518" s="2"/>
      <c r="OKM2518" s="2"/>
      <c r="OKN2518" s="2"/>
      <c r="OKO2518" s="2"/>
      <c r="OKP2518" s="2"/>
      <c r="OKQ2518" s="2"/>
      <c r="OKR2518" s="2"/>
      <c r="OKS2518" s="2"/>
      <c r="OKT2518" s="2"/>
      <c r="OKU2518" s="2"/>
      <c r="OKV2518" s="2"/>
      <c r="OKW2518" s="2"/>
      <c r="OKX2518" s="2"/>
      <c r="OKY2518" s="2"/>
      <c r="OKZ2518" s="2"/>
      <c r="OLA2518" s="2"/>
      <c r="OLB2518" s="2"/>
      <c r="OLC2518" s="2"/>
      <c r="OLD2518" s="2"/>
      <c r="OLE2518" s="2"/>
      <c r="OLF2518" s="2"/>
      <c r="OLG2518" s="2"/>
      <c r="OLH2518" s="2"/>
      <c r="OLI2518" s="2"/>
      <c r="OLJ2518" s="2"/>
      <c r="OLK2518" s="2"/>
      <c r="OLL2518" s="2"/>
      <c r="OLM2518" s="2"/>
      <c r="OLN2518" s="2"/>
      <c r="OLO2518" s="2"/>
      <c r="OLP2518" s="2"/>
      <c r="OLQ2518" s="2"/>
      <c r="OLR2518" s="2"/>
      <c r="OLS2518" s="2"/>
      <c r="OLT2518" s="2"/>
      <c r="OLU2518" s="2"/>
      <c r="OLV2518" s="2"/>
      <c r="OLW2518" s="2"/>
      <c r="OLX2518" s="2"/>
      <c r="OLY2518" s="2"/>
      <c r="OLZ2518" s="2"/>
      <c r="OMA2518" s="2"/>
      <c r="OMB2518" s="2"/>
      <c r="OMC2518" s="2"/>
      <c r="OMD2518" s="2"/>
      <c r="OME2518" s="2"/>
      <c r="OMF2518" s="2"/>
      <c r="OMG2518" s="2"/>
      <c r="OMH2518" s="2"/>
      <c r="OMI2518" s="2"/>
      <c r="OMJ2518" s="2"/>
      <c r="OMK2518" s="2"/>
      <c r="OML2518" s="2"/>
      <c r="OMM2518" s="2"/>
      <c r="OMN2518" s="2"/>
      <c r="OMO2518" s="2"/>
      <c r="OMP2518" s="2"/>
      <c r="OMQ2518" s="2"/>
      <c r="OMR2518" s="2"/>
      <c r="OMS2518" s="2"/>
      <c r="OMT2518" s="2"/>
      <c r="OMU2518" s="2"/>
      <c r="OMV2518" s="2"/>
      <c r="OMW2518" s="2"/>
      <c r="OMX2518" s="2"/>
      <c r="OMY2518" s="2"/>
      <c r="OMZ2518" s="2"/>
      <c r="ONA2518" s="2"/>
      <c r="ONB2518" s="2"/>
      <c r="ONC2518" s="2"/>
      <c r="OND2518" s="2"/>
      <c r="ONE2518" s="2"/>
      <c r="ONF2518" s="2"/>
      <c r="ONG2518" s="2"/>
      <c r="ONH2518" s="2"/>
      <c r="ONI2518" s="2"/>
      <c r="ONJ2518" s="2"/>
      <c r="ONK2518" s="2"/>
      <c r="ONL2518" s="2"/>
      <c r="ONM2518" s="2"/>
      <c r="ONN2518" s="2"/>
      <c r="ONO2518" s="2"/>
      <c r="ONP2518" s="2"/>
      <c r="ONQ2518" s="2"/>
      <c r="ONR2518" s="2"/>
      <c r="ONS2518" s="2"/>
      <c r="ONT2518" s="2"/>
      <c r="ONU2518" s="2"/>
      <c r="ONV2518" s="2"/>
      <c r="ONW2518" s="2"/>
      <c r="ONX2518" s="2"/>
      <c r="ONY2518" s="2"/>
      <c r="ONZ2518" s="2"/>
      <c r="OOA2518" s="2"/>
      <c r="OOB2518" s="2"/>
      <c r="OOC2518" s="2"/>
      <c r="OOD2518" s="2"/>
      <c r="OOE2518" s="2"/>
      <c r="OOF2518" s="2"/>
      <c r="OOG2518" s="2"/>
      <c r="OOH2518" s="2"/>
      <c r="OOI2518" s="2"/>
      <c r="OOJ2518" s="2"/>
      <c r="OOK2518" s="2"/>
      <c r="OOL2518" s="2"/>
      <c r="OOM2518" s="2"/>
      <c r="OON2518" s="2"/>
      <c r="OOO2518" s="2"/>
      <c r="OOP2518" s="2"/>
      <c r="OOQ2518" s="2"/>
      <c r="OOR2518" s="2"/>
      <c r="OOS2518" s="2"/>
      <c r="OOT2518" s="2"/>
      <c r="OOU2518" s="2"/>
      <c r="OOV2518" s="2"/>
      <c r="OOW2518" s="2"/>
      <c r="OOX2518" s="2"/>
      <c r="OOY2518" s="2"/>
      <c r="OOZ2518" s="2"/>
      <c r="OPA2518" s="2"/>
      <c r="OPB2518" s="2"/>
      <c r="OPC2518" s="2"/>
      <c r="OPD2518" s="2"/>
      <c r="OPE2518" s="2"/>
      <c r="OPF2518" s="2"/>
      <c r="OPG2518" s="2"/>
      <c r="OPH2518" s="2"/>
      <c r="OPI2518" s="2"/>
      <c r="OPJ2518" s="2"/>
      <c r="OPK2518" s="2"/>
      <c r="OPL2518" s="2"/>
      <c r="OPM2518" s="2"/>
      <c r="OPN2518" s="2"/>
      <c r="OPO2518" s="2"/>
      <c r="OPP2518" s="2"/>
      <c r="OPQ2518" s="2"/>
      <c r="OPR2518" s="2"/>
      <c r="OPS2518" s="2"/>
      <c r="OPT2518" s="2"/>
      <c r="OPU2518" s="2"/>
      <c r="OPV2518" s="2"/>
      <c r="OPW2518" s="2"/>
      <c r="OPX2518" s="2"/>
      <c r="OPY2518" s="2"/>
      <c r="OPZ2518" s="2"/>
      <c r="OQA2518" s="2"/>
      <c r="OQB2518" s="2"/>
      <c r="OQC2518" s="2"/>
      <c r="OQD2518" s="2"/>
      <c r="OQE2518" s="2"/>
      <c r="OQF2518" s="2"/>
      <c r="OQG2518" s="2"/>
      <c r="OQH2518" s="2"/>
      <c r="OQI2518" s="2"/>
      <c r="OQJ2518" s="2"/>
      <c r="OQK2518" s="2"/>
      <c r="OQL2518" s="2"/>
      <c r="OQM2518" s="2"/>
      <c r="OQN2518" s="2"/>
      <c r="OQO2518" s="2"/>
      <c r="OQP2518" s="2"/>
      <c r="OQQ2518" s="2"/>
      <c r="OQR2518" s="2"/>
      <c r="OQS2518" s="2"/>
      <c r="OQT2518" s="2"/>
      <c r="OQU2518" s="2"/>
      <c r="OQV2518" s="2"/>
      <c r="OQW2518" s="2"/>
      <c r="OQX2518" s="2"/>
      <c r="OQY2518" s="2"/>
      <c r="OQZ2518" s="2"/>
      <c r="ORA2518" s="2"/>
      <c r="ORB2518" s="2"/>
      <c r="ORC2518" s="2"/>
      <c r="ORD2518" s="2"/>
      <c r="ORE2518" s="2"/>
      <c r="ORF2518" s="2"/>
      <c r="ORG2518" s="2"/>
      <c r="ORH2518" s="2"/>
      <c r="ORI2518" s="2"/>
      <c r="ORJ2518" s="2"/>
      <c r="ORK2518" s="2"/>
      <c r="ORL2518" s="2"/>
      <c r="ORM2518" s="2"/>
      <c r="ORN2518" s="2"/>
      <c r="ORO2518" s="2"/>
      <c r="ORP2518" s="2"/>
      <c r="ORQ2518" s="2"/>
      <c r="ORR2518" s="2"/>
      <c r="ORS2518" s="2"/>
      <c r="ORT2518" s="2"/>
      <c r="ORU2518" s="2"/>
      <c r="ORV2518" s="2"/>
      <c r="ORW2518" s="2"/>
      <c r="ORX2518" s="2"/>
      <c r="ORY2518" s="2"/>
      <c r="ORZ2518" s="2"/>
      <c r="OSA2518" s="2"/>
      <c r="OSB2518" s="2"/>
      <c r="OSC2518" s="2"/>
      <c r="OSD2518" s="2"/>
      <c r="OSE2518" s="2"/>
      <c r="OSF2518" s="2"/>
      <c r="OSG2518" s="2"/>
      <c r="OSH2518" s="2"/>
      <c r="OSI2518" s="2"/>
      <c r="OSJ2518" s="2"/>
      <c r="OSK2518" s="2"/>
      <c r="OSL2518" s="2"/>
      <c r="OSM2518" s="2"/>
      <c r="OSN2518" s="2"/>
      <c r="OSO2518" s="2"/>
      <c r="OSP2518" s="2"/>
      <c r="OSQ2518" s="2"/>
      <c r="OSR2518" s="2"/>
      <c r="OSS2518" s="2"/>
      <c r="OST2518" s="2"/>
      <c r="OSU2518" s="2"/>
      <c r="OSV2518" s="2"/>
      <c r="OSW2518" s="2"/>
      <c r="OSX2518" s="2"/>
      <c r="OSY2518" s="2"/>
      <c r="OSZ2518" s="2"/>
      <c r="OTA2518" s="2"/>
      <c r="OTB2518" s="2"/>
      <c r="OTC2518" s="2"/>
      <c r="OTD2518" s="2"/>
      <c r="OTE2518" s="2"/>
      <c r="OTF2518" s="2"/>
      <c r="OTG2518" s="2"/>
      <c r="OTH2518" s="2"/>
      <c r="OTI2518" s="2"/>
      <c r="OTJ2518" s="2"/>
      <c r="OTK2518" s="2"/>
      <c r="OTL2518" s="2"/>
      <c r="OTM2518" s="2"/>
      <c r="OTN2518" s="2"/>
      <c r="OTO2518" s="2"/>
      <c r="OTP2518" s="2"/>
      <c r="OTQ2518" s="2"/>
      <c r="OTR2518" s="2"/>
      <c r="OTS2518" s="2"/>
      <c r="OTT2518" s="2"/>
      <c r="OTU2518" s="2"/>
      <c r="OTV2518" s="2"/>
      <c r="OTW2518" s="2"/>
      <c r="OTX2518" s="2"/>
      <c r="OTY2518" s="2"/>
      <c r="OTZ2518" s="2"/>
      <c r="OUA2518" s="2"/>
      <c r="OUB2518" s="2"/>
      <c r="OUC2518" s="2"/>
      <c r="OUD2518" s="2"/>
      <c r="OUE2518" s="2"/>
      <c r="OUF2518" s="2"/>
      <c r="OUG2518" s="2"/>
      <c r="OUH2518" s="2"/>
      <c r="OUI2518" s="2"/>
      <c r="OUJ2518" s="2"/>
      <c r="OUK2518" s="2"/>
      <c r="OUL2518" s="2"/>
      <c r="OUM2518" s="2"/>
      <c r="OUN2518" s="2"/>
      <c r="OUO2518" s="2"/>
      <c r="OUP2518" s="2"/>
      <c r="OUQ2518" s="2"/>
      <c r="OUR2518" s="2"/>
      <c r="OUS2518" s="2"/>
      <c r="OUT2518" s="2"/>
      <c r="OUU2518" s="2"/>
      <c r="OUV2518" s="2"/>
      <c r="OUW2518" s="2"/>
      <c r="OUX2518" s="2"/>
      <c r="OUY2518" s="2"/>
      <c r="OUZ2518" s="2"/>
      <c r="OVA2518" s="2"/>
      <c r="OVB2518" s="2"/>
      <c r="OVC2518" s="2"/>
      <c r="OVD2518" s="2"/>
      <c r="OVE2518" s="2"/>
      <c r="OVF2518" s="2"/>
      <c r="OVG2518" s="2"/>
      <c r="OVH2518" s="2"/>
      <c r="OVI2518" s="2"/>
      <c r="OVJ2518" s="2"/>
      <c r="OVK2518" s="2"/>
      <c r="OVL2518" s="2"/>
      <c r="OVM2518" s="2"/>
      <c r="OVN2518" s="2"/>
      <c r="OVO2518" s="2"/>
      <c r="OVP2518" s="2"/>
      <c r="OVQ2518" s="2"/>
      <c r="OVR2518" s="2"/>
      <c r="OVS2518" s="2"/>
      <c r="OVT2518" s="2"/>
      <c r="OVU2518" s="2"/>
      <c r="OVV2518" s="2"/>
      <c r="OVW2518" s="2"/>
      <c r="OVX2518" s="2"/>
      <c r="OVY2518" s="2"/>
      <c r="OVZ2518" s="2"/>
      <c r="OWA2518" s="2"/>
      <c r="OWB2518" s="2"/>
      <c r="OWC2518" s="2"/>
      <c r="OWD2518" s="2"/>
      <c r="OWE2518" s="2"/>
      <c r="OWF2518" s="2"/>
      <c r="OWG2518" s="2"/>
      <c r="OWH2518" s="2"/>
      <c r="OWI2518" s="2"/>
      <c r="OWJ2518" s="2"/>
      <c r="OWK2518" s="2"/>
      <c r="OWL2518" s="2"/>
      <c r="OWM2518" s="2"/>
      <c r="OWN2518" s="2"/>
      <c r="OWO2518" s="2"/>
      <c r="OWP2518" s="2"/>
      <c r="OWQ2518" s="2"/>
      <c r="OWR2518" s="2"/>
      <c r="OWS2518" s="2"/>
      <c r="OWT2518" s="2"/>
      <c r="OWU2518" s="2"/>
      <c r="OWV2518" s="2"/>
      <c r="OWW2518" s="2"/>
      <c r="OWX2518" s="2"/>
      <c r="OWY2518" s="2"/>
      <c r="OWZ2518" s="2"/>
      <c r="OXA2518" s="2"/>
      <c r="OXB2518" s="2"/>
      <c r="OXC2518" s="2"/>
      <c r="OXD2518" s="2"/>
      <c r="OXE2518" s="2"/>
      <c r="OXF2518" s="2"/>
      <c r="OXG2518" s="2"/>
      <c r="OXH2518" s="2"/>
      <c r="OXI2518" s="2"/>
      <c r="OXJ2518" s="2"/>
      <c r="OXK2518" s="2"/>
      <c r="OXL2518" s="2"/>
      <c r="OXM2518" s="2"/>
      <c r="OXN2518" s="2"/>
      <c r="OXO2518" s="2"/>
      <c r="OXP2518" s="2"/>
      <c r="OXQ2518" s="2"/>
      <c r="OXR2518" s="2"/>
      <c r="OXS2518" s="2"/>
      <c r="OXT2518" s="2"/>
      <c r="OXU2518" s="2"/>
      <c r="OXV2518" s="2"/>
      <c r="OXW2518" s="2"/>
      <c r="OXX2518" s="2"/>
      <c r="OXY2518" s="2"/>
      <c r="OXZ2518" s="2"/>
      <c r="OYA2518" s="2"/>
      <c r="OYB2518" s="2"/>
      <c r="OYC2518" s="2"/>
      <c r="OYD2518" s="2"/>
      <c r="OYE2518" s="2"/>
      <c r="OYF2518" s="2"/>
      <c r="OYG2518" s="2"/>
      <c r="OYH2518" s="2"/>
      <c r="OYI2518" s="2"/>
      <c r="OYJ2518" s="2"/>
      <c r="OYK2518" s="2"/>
      <c r="OYL2518" s="2"/>
      <c r="OYM2518" s="2"/>
      <c r="OYN2518" s="2"/>
      <c r="OYO2518" s="2"/>
      <c r="OYP2518" s="2"/>
      <c r="OYQ2518" s="2"/>
      <c r="OYR2518" s="2"/>
      <c r="OYS2518" s="2"/>
      <c r="OYT2518" s="2"/>
      <c r="OYU2518" s="2"/>
      <c r="OYV2518" s="2"/>
      <c r="OYW2518" s="2"/>
      <c r="OYX2518" s="2"/>
      <c r="OYY2518" s="2"/>
      <c r="OYZ2518" s="2"/>
      <c r="OZA2518" s="2"/>
      <c r="OZB2518" s="2"/>
      <c r="OZC2518" s="2"/>
      <c r="OZD2518" s="2"/>
      <c r="OZE2518" s="2"/>
      <c r="OZF2518" s="2"/>
      <c r="OZG2518" s="2"/>
      <c r="OZH2518" s="2"/>
      <c r="OZI2518" s="2"/>
      <c r="OZJ2518" s="2"/>
      <c r="OZK2518" s="2"/>
      <c r="OZL2518" s="2"/>
      <c r="OZM2518" s="2"/>
      <c r="OZN2518" s="2"/>
      <c r="OZO2518" s="2"/>
      <c r="OZP2518" s="2"/>
      <c r="OZQ2518" s="2"/>
      <c r="OZR2518" s="2"/>
      <c r="OZS2518" s="2"/>
      <c r="OZT2518" s="2"/>
      <c r="OZU2518" s="2"/>
      <c r="OZV2518" s="2"/>
      <c r="OZW2518" s="2"/>
      <c r="OZX2518" s="2"/>
      <c r="OZY2518" s="2"/>
      <c r="OZZ2518" s="2"/>
      <c r="PAA2518" s="2"/>
      <c r="PAB2518" s="2"/>
      <c r="PAC2518" s="2"/>
      <c r="PAD2518" s="2"/>
      <c r="PAE2518" s="2"/>
      <c r="PAF2518" s="2"/>
      <c r="PAG2518" s="2"/>
      <c r="PAH2518" s="2"/>
      <c r="PAI2518" s="2"/>
      <c r="PAJ2518" s="2"/>
      <c r="PAK2518" s="2"/>
      <c r="PAL2518" s="2"/>
      <c r="PAM2518" s="2"/>
      <c r="PAN2518" s="2"/>
      <c r="PAO2518" s="2"/>
      <c r="PAP2518" s="2"/>
      <c r="PAQ2518" s="2"/>
      <c r="PAR2518" s="2"/>
      <c r="PAS2518" s="2"/>
      <c r="PAT2518" s="2"/>
      <c r="PAU2518" s="2"/>
      <c r="PAV2518" s="2"/>
      <c r="PAW2518" s="2"/>
      <c r="PAX2518" s="2"/>
      <c r="PAY2518" s="2"/>
      <c r="PAZ2518" s="2"/>
      <c r="PBA2518" s="2"/>
      <c r="PBB2518" s="2"/>
      <c r="PBC2518" s="2"/>
      <c r="PBD2518" s="2"/>
      <c r="PBE2518" s="2"/>
      <c r="PBF2518" s="2"/>
      <c r="PBG2518" s="2"/>
      <c r="PBH2518" s="2"/>
      <c r="PBI2518" s="2"/>
      <c r="PBJ2518" s="2"/>
      <c r="PBK2518" s="2"/>
      <c r="PBL2518" s="2"/>
      <c r="PBM2518" s="2"/>
      <c r="PBN2518" s="2"/>
      <c r="PBO2518" s="2"/>
      <c r="PBP2518" s="2"/>
      <c r="PBQ2518" s="2"/>
      <c r="PBR2518" s="2"/>
      <c r="PBS2518" s="2"/>
      <c r="PBT2518" s="2"/>
      <c r="PBU2518" s="2"/>
      <c r="PBV2518" s="2"/>
      <c r="PBW2518" s="2"/>
      <c r="PBX2518" s="2"/>
      <c r="PBY2518" s="2"/>
      <c r="PBZ2518" s="2"/>
      <c r="PCA2518" s="2"/>
      <c r="PCB2518" s="2"/>
      <c r="PCC2518" s="2"/>
      <c r="PCD2518" s="2"/>
      <c r="PCE2518" s="2"/>
      <c r="PCF2518" s="2"/>
      <c r="PCG2518" s="2"/>
      <c r="PCH2518" s="2"/>
      <c r="PCI2518" s="2"/>
      <c r="PCJ2518" s="2"/>
      <c r="PCK2518" s="2"/>
      <c r="PCL2518" s="2"/>
      <c r="PCM2518" s="2"/>
      <c r="PCN2518" s="2"/>
      <c r="PCO2518" s="2"/>
      <c r="PCP2518" s="2"/>
      <c r="PCQ2518" s="2"/>
      <c r="PCR2518" s="2"/>
      <c r="PCS2518" s="2"/>
      <c r="PCT2518" s="2"/>
      <c r="PCU2518" s="2"/>
      <c r="PCV2518" s="2"/>
      <c r="PCW2518" s="2"/>
      <c r="PCX2518" s="2"/>
      <c r="PCY2518" s="2"/>
      <c r="PCZ2518" s="2"/>
      <c r="PDA2518" s="2"/>
      <c r="PDB2518" s="2"/>
      <c r="PDC2518" s="2"/>
      <c r="PDD2518" s="2"/>
      <c r="PDE2518" s="2"/>
      <c r="PDF2518" s="2"/>
      <c r="PDG2518" s="2"/>
      <c r="PDH2518" s="2"/>
      <c r="PDI2518" s="2"/>
      <c r="PDJ2518" s="2"/>
      <c r="PDK2518" s="2"/>
      <c r="PDL2518" s="2"/>
      <c r="PDM2518" s="2"/>
      <c r="PDN2518" s="2"/>
      <c r="PDO2518" s="2"/>
      <c r="PDP2518" s="2"/>
      <c r="PDQ2518" s="2"/>
      <c r="PDR2518" s="2"/>
      <c r="PDS2518" s="2"/>
      <c r="PDT2518" s="2"/>
      <c r="PDU2518" s="2"/>
      <c r="PDV2518" s="2"/>
      <c r="PDW2518" s="2"/>
      <c r="PDX2518" s="2"/>
      <c r="PDY2518" s="2"/>
      <c r="PDZ2518" s="2"/>
      <c r="PEA2518" s="2"/>
      <c r="PEB2518" s="2"/>
      <c r="PEC2518" s="2"/>
      <c r="PED2518" s="2"/>
      <c r="PEE2518" s="2"/>
      <c r="PEF2518" s="2"/>
      <c r="PEG2518" s="2"/>
      <c r="PEH2518" s="2"/>
      <c r="PEI2518" s="2"/>
      <c r="PEJ2518" s="2"/>
      <c r="PEK2518" s="2"/>
      <c r="PEL2518" s="2"/>
      <c r="PEM2518" s="2"/>
      <c r="PEN2518" s="2"/>
      <c r="PEO2518" s="2"/>
      <c r="PEP2518" s="2"/>
      <c r="PEQ2518" s="2"/>
      <c r="PER2518" s="2"/>
      <c r="PES2518" s="2"/>
      <c r="PET2518" s="2"/>
      <c r="PEU2518" s="2"/>
      <c r="PEV2518" s="2"/>
      <c r="PEW2518" s="2"/>
      <c r="PEX2518" s="2"/>
      <c r="PEY2518" s="2"/>
      <c r="PEZ2518" s="2"/>
      <c r="PFA2518" s="2"/>
      <c r="PFB2518" s="2"/>
      <c r="PFC2518" s="2"/>
      <c r="PFD2518" s="2"/>
      <c r="PFE2518" s="2"/>
      <c r="PFF2518" s="2"/>
      <c r="PFG2518" s="2"/>
      <c r="PFH2518" s="2"/>
      <c r="PFI2518" s="2"/>
      <c r="PFJ2518" s="2"/>
      <c r="PFK2518" s="2"/>
      <c r="PFL2518" s="2"/>
      <c r="PFM2518" s="2"/>
      <c r="PFN2518" s="2"/>
      <c r="PFO2518" s="2"/>
      <c r="PFP2518" s="2"/>
      <c r="PFQ2518" s="2"/>
      <c r="PFR2518" s="2"/>
      <c r="PFS2518" s="2"/>
      <c r="PFT2518" s="2"/>
      <c r="PFU2518" s="2"/>
      <c r="PFV2518" s="2"/>
      <c r="PFW2518" s="2"/>
      <c r="PFX2518" s="2"/>
      <c r="PFY2518" s="2"/>
      <c r="PFZ2518" s="2"/>
      <c r="PGA2518" s="2"/>
      <c r="PGB2518" s="2"/>
      <c r="PGC2518" s="2"/>
      <c r="PGD2518" s="2"/>
      <c r="PGE2518" s="2"/>
      <c r="PGF2518" s="2"/>
      <c r="PGG2518" s="2"/>
      <c r="PGH2518" s="2"/>
      <c r="PGI2518" s="2"/>
      <c r="PGJ2518" s="2"/>
      <c r="PGK2518" s="2"/>
      <c r="PGL2518" s="2"/>
      <c r="PGM2518" s="2"/>
      <c r="PGN2518" s="2"/>
      <c r="PGO2518" s="2"/>
      <c r="PGP2518" s="2"/>
      <c r="PGQ2518" s="2"/>
      <c r="PGR2518" s="2"/>
      <c r="PGS2518" s="2"/>
      <c r="PGT2518" s="2"/>
      <c r="PGU2518" s="2"/>
      <c r="PGV2518" s="2"/>
      <c r="PGW2518" s="2"/>
      <c r="PGX2518" s="2"/>
      <c r="PGY2518" s="2"/>
      <c r="PGZ2518" s="2"/>
      <c r="PHA2518" s="2"/>
      <c r="PHB2518" s="2"/>
      <c r="PHC2518" s="2"/>
      <c r="PHD2518" s="2"/>
      <c r="PHE2518" s="2"/>
      <c r="PHF2518" s="2"/>
      <c r="PHG2518" s="2"/>
      <c r="PHH2518" s="2"/>
      <c r="PHI2518" s="2"/>
      <c r="PHJ2518" s="2"/>
      <c r="PHK2518" s="2"/>
      <c r="PHL2518" s="2"/>
      <c r="PHM2518" s="2"/>
      <c r="PHN2518" s="2"/>
      <c r="PHO2518" s="2"/>
      <c r="PHP2518" s="2"/>
      <c r="PHQ2518" s="2"/>
      <c r="PHR2518" s="2"/>
      <c r="PHS2518" s="2"/>
      <c r="PHT2518" s="2"/>
      <c r="PHU2518" s="2"/>
      <c r="PHV2518" s="2"/>
      <c r="PHW2518" s="2"/>
      <c r="PHX2518" s="2"/>
      <c r="PHY2518" s="2"/>
      <c r="PHZ2518" s="2"/>
      <c r="PIA2518" s="2"/>
      <c r="PIB2518" s="2"/>
      <c r="PIC2518" s="2"/>
      <c r="PID2518" s="2"/>
      <c r="PIE2518" s="2"/>
      <c r="PIF2518" s="2"/>
      <c r="PIG2518" s="2"/>
      <c r="PIH2518" s="2"/>
      <c r="PII2518" s="2"/>
      <c r="PIJ2518" s="2"/>
      <c r="PIK2518" s="2"/>
      <c r="PIL2518" s="2"/>
      <c r="PIM2518" s="2"/>
      <c r="PIN2518" s="2"/>
      <c r="PIO2518" s="2"/>
      <c r="PIP2518" s="2"/>
      <c r="PIQ2518" s="2"/>
      <c r="PIR2518" s="2"/>
      <c r="PIS2518" s="2"/>
      <c r="PIT2518" s="2"/>
      <c r="PIU2518" s="2"/>
      <c r="PIV2518" s="2"/>
      <c r="PIW2518" s="2"/>
      <c r="PIX2518" s="2"/>
      <c r="PIY2518" s="2"/>
      <c r="PIZ2518" s="2"/>
      <c r="PJA2518" s="2"/>
      <c r="PJB2518" s="2"/>
      <c r="PJC2518" s="2"/>
      <c r="PJD2518" s="2"/>
      <c r="PJE2518" s="2"/>
      <c r="PJF2518" s="2"/>
      <c r="PJG2518" s="2"/>
      <c r="PJH2518" s="2"/>
      <c r="PJI2518" s="2"/>
      <c r="PJJ2518" s="2"/>
      <c r="PJK2518" s="2"/>
      <c r="PJL2518" s="2"/>
      <c r="PJM2518" s="2"/>
      <c r="PJN2518" s="2"/>
      <c r="PJO2518" s="2"/>
      <c r="PJP2518" s="2"/>
      <c r="PJQ2518" s="2"/>
      <c r="PJR2518" s="2"/>
      <c r="PJS2518" s="2"/>
      <c r="PJT2518" s="2"/>
      <c r="PJU2518" s="2"/>
      <c r="PJV2518" s="2"/>
      <c r="PJW2518" s="2"/>
      <c r="PJX2518" s="2"/>
      <c r="PJY2518" s="2"/>
      <c r="PJZ2518" s="2"/>
      <c r="PKA2518" s="2"/>
      <c r="PKB2518" s="2"/>
      <c r="PKC2518" s="2"/>
      <c r="PKD2518" s="2"/>
      <c r="PKE2518" s="2"/>
      <c r="PKF2518" s="2"/>
      <c r="PKG2518" s="2"/>
      <c r="PKH2518" s="2"/>
      <c r="PKI2518" s="2"/>
      <c r="PKJ2518" s="2"/>
      <c r="PKK2518" s="2"/>
      <c r="PKL2518" s="2"/>
      <c r="PKM2518" s="2"/>
      <c r="PKN2518" s="2"/>
      <c r="PKO2518" s="2"/>
      <c r="PKP2518" s="2"/>
      <c r="PKQ2518" s="2"/>
      <c r="PKR2518" s="2"/>
      <c r="PKS2518" s="2"/>
      <c r="PKT2518" s="2"/>
      <c r="PKU2518" s="2"/>
      <c r="PKV2518" s="2"/>
      <c r="PKW2518" s="2"/>
      <c r="PKX2518" s="2"/>
      <c r="PKY2518" s="2"/>
      <c r="PKZ2518" s="2"/>
      <c r="PLA2518" s="2"/>
      <c r="PLB2518" s="2"/>
      <c r="PLC2518" s="2"/>
      <c r="PLD2518" s="2"/>
      <c r="PLE2518" s="2"/>
      <c r="PLF2518" s="2"/>
      <c r="PLG2518" s="2"/>
      <c r="PLH2518" s="2"/>
      <c r="PLI2518" s="2"/>
      <c r="PLJ2518" s="2"/>
      <c r="PLK2518" s="2"/>
      <c r="PLL2518" s="2"/>
      <c r="PLM2518" s="2"/>
      <c r="PLN2518" s="2"/>
      <c r="PLO2518" s="2"/>
      <c r="PLP2518" s="2"/>
      <c r="PLQ2518" s="2"/>
      <c r="PLR2518" s="2"/>
      <c r="PLS2518" s="2"/>
      <c r="PLT2518" s="2"/>
      <c r="PLU2518" s="2"/>
      <c r="PLV2518" s="2"/>
      <c r="PLW2518" s="2"/>
      <c r="PLX2518" s="2"/>
      <c r="PLY2518" s="2"/>
      <c r="PLZ2518" s="2"/>
      <c r="PMA2518" s="2"/>
      <c r="PMB2518" s="2"/>
      <c r="PMC2518" s="2"/>
      <c r="PMD2518" s="2"/>
      <c r="PME2518" s="2"/>
      <c r="PMF2518" s="2"/>
      <c r="PMG2518" s="2"/>
      <c r="PMH2518" s="2"/>
      <c r="PMI2518" s="2"/>
      <c r="PMJ2518" s="2"/>
      <c r="PMK2518" s="2"/>
      <c r="PML2518" s="2"/>
      <c r="PMM2518" s="2"/>
      <c r="PMN2518" s="2"/>
      <c r="PMO2518" s="2"/>
      <c r="PMP2518" s="2"/>
      <c r="PMQ2518" s="2"/>
      <c r="PMR2518" s="2"/>
      <c r="PMS2518" s="2"/>
      <c r="PMT2518" s="2"/>
      <c r="PMU2518" s="2"/>
      <c r="PMV2518" s="2"/>
      <c r="PMW2518" s="2"/>
      <c r="PMX2518" s="2"/>
      <c r="PMY2518" s="2"/>
      <c r="PMZ2518" s="2"/>
      <c r="PNA2518" s="2"/>
      <c r="PNB2518" s="2"/>
      <c r="PNC2518" s="2"/>
      <c r="PND2518" s="2"/>
      <c r="PNE2518" s="2"/>
      <c r="PNF2518" s="2"/>
      <c r="PNG2518" s="2"/>
      <c r="PNH2518" s="2"/>
      <c r="PNI2518" s="2"/>
      <c r="PNJ2518" s="2"/>
      <c r="PNK2518" s="2"/>
      <c r="PNL2518" s="2"/>
      <c r="PNM2518" s="2"/>
      <c r="PNN2518" s="2"/>
      <c r="PNO2518" s="2"/>
      <c r="PNP2518" s="2"/>
      <c r="PNQ2518" s="2"/>
      <c r="PNR2518" s="2"/>
      <c r="PNS2518" s="2"/>
      <c r="PNT2518" s="2"/>
      <c r="PNU2518" s="2"/>
      <c r="PNV2518" s="2"/>
      <c r="PNW2518" s="2"/>
      <c r="PNX2518" s="2"/>
      <c r="PNY2518" s="2"/>
      <c r="PNZ2518" s="2"/>
      <c r="POA2518" s="2"/>
      <c r="POB2518" s="2"/>
      <c r="POC2518" s="2"/>
      <c r="POD2518" s="2"/>
      <c r="POE2518" s="2"/>
      <c r="POF2518" s="2"/>
      <c r="POG2518" s="2"/>
      <c r="POH2518" s="2"/>
      <c r="POI2518" s="2"/>
      <c r="POJ2518" s="2"/>
      <c r="POK2518" s="2"/>
      <c r="POL2518" s="2"/>
      <c r="POM2518" s="2"/>
      <c r="PON2518" s="2"/>
      <c r="POO2518" s="2"/>
      <c r="POP2518" s="2"/>
      <c r="POQ2518" s="2"/>
      <c r="POR2518" s="2"/>
      <c r="POS2518" s="2"/>
      <c r="POT2518" s="2"/>
      <c r="POU2518" s="2"/>
      <c r="POV2518" s="2"/>
      <c r="POW2518" s="2"/>
      <c r="POX2518" s="2"/>
      <c r="POY2518" s="2"/>
      <c r="POZ2518" s="2"/>
      <c r="PPA2518" s="2"/>
      <c r="PPB2518" s="2"/>
      <c r="PPC2518" s="2"/>
      <c r="PPD2518" s="2"/>
      <c r="PPE2518" s="2"/>
      <c r="PPF2518" s="2"/>
      <c r="PPG2518" s="2"/>
      <c r="PPH2518" s="2"/>
      <c r="PPI2518" s="2"/>
      <c r="PPJ2518" s="2"/>
      <c r="PPK2518" s="2"/>
      <c r="PPL2518" s="2"/>
      <c r="PPM2518" s="2"/>
      <c r="PPN2518" s="2"/>
      <c r="PPO2518" s="2"/>
      <c r="PPP2518" s="2"/>
      <c r="PPQ2518" s="2"/>
      <c r="PPR2518" s="2"/>
      <c r="PPS2518" s="2"/>
      <c r="PPT2518" s="2"/>
      <c r="PPU2518" s="2"/>
      <c r="PPV2518" s="2"/>
      <c r="PPW2518" s="2"/>
      <c r="PPX2518" s="2"/>
      <c r="PPY2518" s="2"/>
      <c r="PPZ2518" s="2"/>
      <c r="PQA2518" s="2"/>
      <c r="PQB2518" s="2"/>
      <c r="PQC2518" s="2"/>
      <c r="PQD2518" s="2"/>
      <c r="PQE2518" s="2"/>
      <c r="PQF2518" s="2"/>
      <c r="PQG2518" s="2"/>
      <c r="PQH2518" s="2"/>
      <c r="PQI2518" s="2"/>
      <c r="PQJ2518" s="2"/>
      <c r="PQK2518" s="2"/>
      <c r="PQL2518" s="2"/>
      <c r="PQM2518" s="2"/>
      <c r="PQN2518" s="2"/>
      <c r="PQO2518" s="2"/>
      <c r="PQP2518" s="2"/>
      <c r="PQQ2518" s="2"/>
      <c r="PQR2518" s="2"/>
      <c r="PQS2518" s="2"/>
      <c r="PQT2518" s="2"/>
      <c r="PQU2518" s="2"/>
      <c r="PQV2518" s="2"/>
      <c r="PQW2518" s="2"/>
      <c r="PQX2518" s="2"/>
      <c r="PQY2518" s="2"/>
      <c r="PQZ2518" s="2"/>
      <c r="PRA2518" s="2"/>
      <c r="PRB2518" s="2"/>
      <c r="PRC2518" s="2"/>
      <c r="PRD2518" s="2"/>
      <c r="PRE2518" s="2"/>
      <c r="PRF2518" s="2"/>
      <c r="PRG2518" s="2"/>
      <c r="PRH2518" s="2"/>
      <c r="PRI2518" s="2"/>
      <c r="PRJ2518" s="2"/>
      <c r="PRK2518" s="2"/>
      <c r="PRL2518" s="2"/>
      <c r="PRM2518" s="2"/>
      <c r="PRN2518" s="2"/>
      <c r="PRO2518" s="2"/>
      <c r="PRP2518" s="2"/>
      <c r="PRQ2518" s="2"/>
      <c r="PRR2518" s="2"/>
      <c r="PRS2518" s="2"/>
      <c r="PRT2518" s="2"/>
      <c r="PRU2518" s="2"/>
      <c r="PRV2518" s="2"/>
      <c r="PRW2518" s="2"/>
      <c r="PRX2518" s="2"/>
      <c r="PRY2518" s="2"/>
      <c r="PRZ2518" s="2"/>
      <c r="PSA2518" s="2"/>
      <c r="PSB2518" s="2"/>
      <c r="PSC2518" s="2"/>
      <c r="PSD2518" s="2"/>
      <c r="PSE2518" s="2"/>
      <c r="PSF2518" s="2"/>
      <c r="PSG2518" s="2"/>
      <c r="PSH2518" s="2"/>
      <c r="PSI2518" s="2"/>
      <c r="PSJ2518" s="2"/>
      <c r="PSK2518" s="2"/>
      <c r="PSL2518" s="2"/>
      <c r="PSM2518" s="2"/>
      <c r="PSN2518" s="2"/>
      <c r="PSO2518" s="2"/>
      <c r="PSP2518" s="2"/>
      <c r="PSQ2518" s="2"/>
      <c r="PSR2518" s="2"/>
      <c r="PSS2518" s="2"/>
      <c r="PST2518" s="2"/>
      <c r="PSU2518" s="2"/>
      <c r="PSV2518" s="2"/>
      <c r="PSW2518" s="2"/>
      <c r="PSX2518" s="2"/>
      <c r="PSY2518" s="2"/>
      <c r="PSZ2518" s="2"/>
      <c r="PTA2518" s="2"/>
      <c r="PTB2518" s="2"/>
      <c r="PTC2518" s="2"/>
      <c r="PTD2518" s="2"/>
      <c r="PTE2518" s="2"/>
      <c r="PTF2518" s="2"/>
      <c r="PTG2518" s="2"/>
      <c r="PTH2518" s="2"/>
      <c r="PTI2518" s="2"/>
      <c r="PTJ2518" s="2"/>
      <c r="PTK2518" s="2"/>
      <c r="PTL2518" s="2"/>
      <c r="PTM2518" s="2"/>
      <c r="PTN2518" s="2"/>
      <c r="PTO2518" s="2"/>
      <c r="PTP2518" s="2"/>
      <c r="PTQ2518" s="2"/>
      <c r="PTR2518" s="2"/>
      <c r="PTS2518" s="2"/>
      <c r="PTT2518" s="2"/>
      <c r="PTU2518" s="2"/>
      <c r="PTV2518" s="2"/>
      <c r="PTW2518" s="2"/>
      <c r="PTX2518" s="2"/>
      <c r="PTY2518" s="2"/>
      <c r="PTZ2518" s="2"/>
      <c r="PUA2518" s="2"/>
      <c r="PUB2518" s="2"/>
      <c r="PUC2518" s="2"/>
      <c r="PUD2518" s="2"/>
      <c r="PUE2518" s="2"/>
      <c r="PUF2518" s="2"/>
      <c r="PUG2518" s="2"/>
      <c r="PUH2518" s="2"/>
      <c r="PUI2518" s="2"/>
      <c r="PUJ2518" s="2"/>
      <c r="PUK2518" s="2"/>
      <c r="PUL2518" s="2"/>
      <c r="PUM2518" s="2"/>
      <c r="PUN2518" s="2"/>
      <c r="PUO2518" s="2"/>
      <c r="PUP2518" s="2"/>
      <c r="PUQ2518" s="2"/>
      <c r="PUR2518" s="2"/>
      <c r="PUS2518" s="2"/>
      <c r="PUT2518" s="2"/>
      <c r="PUU2518" s="2"/>
      <c r="PUV2518" s="2"/>
      <c r="PUW2518" s="2"/>
      <c r="PUX2518" s="2"/>
      <c r="PUY2518" s="2"/>
      <c r="PUZ2518" s="2"/>
      <c r="PVA2518" s="2"/>
      <c r="PVB2518" s="2"/>
      <c r="PVC2518" s="2"/>
      <c r="PVD2518" s="2"/>
      <c r="PVE2518" s="2"/>
      <c r="PVF2518" s="2"/>
      <c r="PVG2518" s="2"/>
      <c r="PVH2518" s="2"/>
      <c r="PVI2518" s="2"/>
      <c r="PVJ2518" s="2"/>
      <c r="PVK2518" s="2"/>
      <c r="PVL2518" s="2"/>
      <c r="PVM2518" s="2"/>
      <c r="PVN2518" s="2"/>
      <c r="PVO2518" s="2"/>
      <c r="PVP2518" s="2"/>
      <c r="PVQ2518" s="2"/>
      <c r="PVR2518" s="2"/>
      <c r="PVS2518" s="2"/>
      <c r="PVT2518" s="2"/>
      <c r="PVU2518" s="2"/>
      <c r="PVV2518" s="2"/>
      <c r="PVW2518" s="2"/>
      <c r="PVX2518" s="2"/>
      <c r="PVY2518" s="2"/>
      <c r="PVZ2518" s="2"/>
      <c r="PWA2518" s="2"/>
      <c r="PWB2518" s="2"/>
      <c r="PWC2518" s="2"/>
      <c r="PWD2518" s="2"/>
      <c r="PWE2518" s="2"/>
      <c r="PWF2518" s="2"/>
      <c r="PWG2518" s="2"/>
      <c r="PWH2518" s="2"/>
      <c r="PWI2518" s="2"/>
      <c r="PWJ2518" s="2"/>
      <c r="PWK2518" s="2"/>
      <c r="PWL2518" s="2"/>
      <c r="PWM2518" s="2"/>
      <c r="PWN2518" s="2"/>
      <c r="PWO2518" s="2"/>
      <c r="PWP2518" s="2"/>
      <c r="PWQ2518" s="2"/>
      <c r="PWR2518" s="2"/>
      <c r="PWS2518" s="2"/>
      <c r="PWT2518" s="2"/>
      <c r="PWU2518" s="2"/>
      <c r="PWV2518" s="2"/>
      <c r="PWW2518" s="2"/>
      <c r="PWX2518" s="2"/>
      <c r="PWY2518" s="2"/>
      <c r="PWZ2518" s="2"/>
      <c r="PXA2518" s="2"/>
      <c r="PXB2518" s="2"/>
      <c r="PXC2518" s="2"/>
      <c r="PXD2518" s="2"/>
      <c r="PXE2518" s="2"/>
      <c r="PXF2518" s="2"/>
      <c r="PXG2518" s="2"/>
      <c r="PXH2518" s="2"/>
      <c r="PXI2518" s="2"/>
      <c r="PXJ2518" s="2"/>
      <c r="PXK2518" s="2"/>
      <c r="PXL2518" s="2"/>
      <c r="PXM2518" s="2"/>
      <c r="PXN2518" s="2"/>
      <c r="PXO2518" s="2"/>
      <c r="PXP2518" s="2"/>
      <c r="PXQ2518" s="2"/>
      <c r="PXR2518" s="2"/>
      <c r="PXS2518" s="2"/>
      <c r="PXT2518" s="2"/>
      <c r="PXU2518" s="2"/>
      <c r="PXV2518" s="2"/>
      <c r="PXW2518" s="2"/>
      <c r="PXX2518" s="2"/>
      <c r="PXY2518" s="2"/>
      <c r="PXZ2518" s="2"/>
      <c r="PYA2518" s="2"/>
      <c r="PYB2518" s="2"/>
      <c r="PYC2518" s="2"/>
      <c r="PYD2518" s="2"/>
      <c r="PYE2518" s="2"/>
      <c r="PYF2518" s="2"/>
      <c r="PYG2518" s="2"/>
      <c r="PYH2518" s="2"/>
      <c r="PYI2518" s="2"/>
      <c r="PYJ2518" s="2"/>
      <c r="PYK2518" s="2"/>
      <c r="PYL2518" s="2"/>
      <c r="PYM2518" s="2"/>
      <c r="PYN2518" s="2"/>
      <c r="PYO2518" s="2"/>
      <c r="PYP2518" s="2"/>
      <c r="PYQ2518" s="2"/>
      <c r="PYR2518" s="2"/>
      <c r="PYS2518" s="2"/>
      <c r="PYT2518" s="2"/>
      <c r="PYU2518" s="2"/>
      <c r="PYV2518" s="2"/>
      <c r="PYW2518" s="2"/>
      <c r="PYX2518" s="2"/>
      <c r="PYY2518" s="2"/>
      <c r="PYZ2518" s="2"/>
      <c r="PZA2518" s="2"/>
      <c r="PZB2518" s="2"/>
      <c r="PZC2518" s="2"/>
      <c r="PZD2518" s="2"/>
      <c r="PZE2518" s="2"/>
      <c r="PZF2518" s="2"/>
      <c r="PZG2518" s="2"/>
      <c r="PZH2518" s="2"/>
      <c r="PZI2518" s="2"/>
      <c r="PZJ2518" s="2"/>
      <c r="PZK2518" s="2"/>
      <c r="PZL2518" s="2"/>
      <c r="PZM2518" s="2"/>
      <c r="PZN2518" s="2"/>
      <c r="PZO2518" s="2"/>
      <c r="PZP2518" s="2"/>
      <c r="PZQ2518" s="2"/>
      <c r="PZR2518" s="2"/>
      <c r="PZS2518" s="2"/>
      <c r="PZT2518" s="2"/>
      <c r="PZU2518" s="2"/>
      <c r="PZV2518" s="2"/>
      <c r="PZW2518" s="2"/>
      <c r="PZX2518" s="2"/>
      <c r="PZY2518" s="2"/>
      <c r="PZZ2518" s="2"/>
      <c r="QAA2518" s="2"/>
      <c r="QAB2518" s="2"/>
      <c r="QAC2518" s="2"/>
      <c r="QAD2518" s="2"/>
      <c r="QAE2518" s="2"/>
      <c r="QAF2518" s="2"/>
      <c r="QAG2518" s="2"/>
      <c r="QAH2518" s="2"/>
      <c r="QAI2518" s="2"/>
      <c r="QAJ2518" s="2"/>
      <c r="QAK2518" s="2"/>
      <c r="QAL2518" s="2"/>
      <c r="QAM2518" s="2"/>
      <c r="QAN2518" s="2"/>
      <c r="QAO2518" s="2"/>
      <c r="QAP2518" s="2"/>
      <c r="QAQ2518" s="2"/>
      <c r="QAR2518" s="2"/>
      <c r="QAS2518" s="2"/>
      <c r="QAT2518" s="2"/>
      <c r="QAU2518" s="2"/>
      <c r="QAV2518" s="2"/>
      <c r="QAW2518" s="2"/>
      <c r="QAX2518" s="2"/>
      <c r="QAY2518" s="2"/>
      <c r="QAZ2518" s="2"/>
      <c r="QBA2518" s="2"/>
      <c r="QBB2518" s="2"/>
      <c r="QBC2518" s="2"/>
      <c r="QBD2518" s="2"/>
      <c r="QBE2518" s="2"/>
      <c r="QBF2518" s="2"/>
      <c r="QBG2518" s="2"/>
      <c r="QBH2518" s="2"/>
      <c r="QBI2518" s="2"/>
      <c r="QBJ2518" s="2"/>
      <c r="QBK2518" s="2"/>
      <c r="QBL2518" s="2"/>
      <c r="QBM2518" s="2"/>
      <c r="QBN2518" s="2"/>
      <c r="QBO2518" s="2"/>
      <c r="QBP2518" s="2"/>
      <c r="QBQ2518" s="2"/>
      <c r="QBR2518" s="2"/>
      <c r="QBS2518" s="2"/>
      <c r="QBT2518" s="2"/>
      <c r="QBU2518" s="2"/>
      <c r="QBV2518" s="2"/>
      <c r="QBW2518" s="2"/>
      <c r="QBX2518" s="2"/>
      <c r="QBY2518" s="2"/>
      <c r="QBZ2518" s="2"/>
      <c r="QCA2518" s="2"/>
      <c r="QCB2518" s="2"/>
      <c r="QCC2518" s="2"/>
      <c r="QCD2518" s="2"/>
      <c r="QCE2518" s="2"/>
      <c r="QCF2518" s="2"/>
      <c r="QCG2518" s="2"/>
      <c r="QCH2518" s="2"/>
      <c r="QCI2518" s="2"/>
      <c r="QCJ2518" s="2"/>
      <c r="QCK2518" s="2"/>
      <c r="QCL2518" s="2"/>
      <c r="QCM2518" s="2"/>
      <c r="QCN2518" s="2"/>
      <c r="QCO2518" s="2"/>
      <c r="QCP2518" s="2"/>
      <c r="QCQ2518" s="2"/>
      <c r="QCR2518" s="2"/>
      <c r="QCS2518" s="2"/>
      <c r="QCT2518" s="2"/>
      <c r="QCU2518" s="2"/>
      <c r="QCV2518" s="2"/>
      <c r="QCW2518" s="2"/>
      <c r="QCX2518" s="2"/>
      <c r="QCY2518" s="2"/>
      <c r="QCZ2518" s="2"/>
      <c r="QDA2518" s="2"/>
      <c r="QDB2518" s="2"/>
      <c r="QDC2518" s="2"/>
      <c r="QDD2518" s="2"/>
      <c r="QDE2518" s="2"/>
      <c r="QDF2518" s="2"/>
      <c r="QDG2518" s="2"/>
      <c r="QDH2518" s="2"/>
      <c r="QDI2518" s="2"/>
      <c r="QDJ2518" s="2"/>
      <c r="QDK2518" s="2"/>
      <c r="QDL2518" s="2"/>
      <c r="QDM2518" s="2"/>
      <c r="QDN2518" s="2"/>
      <c r="QDO2518" s="2"/>
      <c r="QDP2518" s="2"/>
      <c r="QDQ2518" s="2"/>
      <c r="QDR2518" s="2"/>
      <c r="QDS2518" s="2"/>
      <c r="QDT2518" s="2"/>
      <c r="QDU2518" s="2"/>
      <c r="QDV2518" s="2"/>
      <c r="QDW2518" s="2"/>
      <c r="QDX2518" s="2"/>
      <c r="QDY2518" s="2"/>
      <c r="QDZ2518" s="2"/>
      <c r="QEA2518" s="2"/>
      <c r="QEB2518" s="2"/>
      <c r="QEC2518" s="2"/>
      <c r="QED2518" s="2"/>
      <c r="QEE2518" s="2"/>
      <c r="QEF2518" s="2"/>
      <c r="QEG2518" s="2"/>
      <c r="QEH2518" s="2"/>
      <c r="QEI2518" s="2"/>
      <c r="QEJ2518" s="2"/>
      <c r="QEK2518" s="2"/>
      <c r="QEL2518" s="2"/>
      <c r="QEM2518" s="2"/>
      <c r="QEN2518" s="2"/>
      <c r="QEO2518" s="2"/>
      <c r="QEP2518" s="2"/>
      <c r="QEQ2518" s="2"/>
      <c r="QER2518" s="2"/>
      <c r="QES2518" s="2"/>
      <c r="QET2518" s="2"/>
      <c r="QEU2518" s="2"/>
      <c r="QEV2518" s="2"/>
      <c r="QEW2518" s="2"/>
      <c r="QEX2518" s="2"/>
      <c r="QEY2518" s="2"/>
      <c r="QEZ2518" s="2"/>
      <c r="QFA2518" s="2"/>
      <c r="QFB2518" s="2"/>
      <c r="QFC2518" s="2"/>
      <c r="QFD2518" s="2"/>
      <c r="QFE2518" s="2"/>
      <c r="QFF2518" s="2"/>
      <c r="QFG2518" s="2"/>
      <c r="QFH2518" s="2"/>
      <c r="QFI2518" s="2"/>
      <c r="QFJ2518" s="2"/>
      <c r="QFK2518" s="2"/>
      <c r="QFL2518" s="2"/>
      <c r="QFM2518" s="2"/>
      <c r="QFN2518" s="2"/>
      <c r="QFO2518" s="2"/>
      <c r="QFP2518" s="2"/>
      <c r="QFQ2518" s="2"/>
      <c r="QFR2518" s="2"/>
      <c r="QFS2518" s="2"/>
      <c r="QFT2518" s="2"/>
      <c r="QFU2518" s="2"/>
      <c r="QFV2518" s="2"/>
      <c r="QFW2518" s="2"/>
      <c r="QFX2518" s="2"/>
      <c r="QFY2518" s="2"/>
      <c r="QFZ2518" s="2"/>
      <c r="QGA2518" s="2"/>
      <c r="QGB2518" s="2"/>
      <c r="QGC2518" s="2"/>
      <c r="QGD2518" s="2"/>
      <c r="QGE2518" s="2"/>
      <c r="QGF2518" s="2"/>
      <c r="QGG2518" s="2"/>
      <c r="QGH2518" s="2"/>
      <c r="QGI2518" s="2"/>
      <c r="QGJ2518" s="2"/>
      <c r="QGK2518" s="2"/>
      <c r="QGL2518" s="2"/>
      <c r="QGM2518" s="2"/>
      <c r="QGN2518" s="2"/>
      <c r="QGO2518" s="2"/>
      <c r="QGP2518" s="2"/>
      <c r="QGQ2518" s="2"/>
      <c r="QGR2518" s="2"/>
      <c r="QGS2518" s="2"/>
      <c r="QGT2518" s="2"/>
      <c r="QGU2518" s="2"/>
      <c r="QGV2518" s="2"/>
      <c r="QGW2518" s="2"/>
      <c r="QGX2518" s="2"/>
      <c r="QGY2518" s="2"/>
      <c r="QGZ2518" s="2"/>
      <c r="QHA2518" s="2"/>
      <c r="QHB2518" s="2"/>
      <c r="QHC2518" s="2"/>
      <c r="QHD2518" s="2"/>
      <c r="QHE2518" s="2"/>
      <c r="QHF2518" s="2"/>
      <c r="QHG2518" s="2"/>
      <c r="QHH2518" s="2"/>
      <c r="QHI2518" s="2"/>
      <c r="QHJ2518" s="2"/>
      <c r="QHK2518" s="2"/>
      <c r="QHL2518" s="2"/>
      <c r="QHM2518" s="2"/>
      <c r="QHN2518" s="2"/>
      <c r="QHO2518" s="2"/>
      <c r="QHP2518" s="2"/>
      <c r="QHQ2518" s="2"/>
      <c r="QHR2518" s="2"/>
      <c r="QHS2518" s="2"/>
      <c r="QHT2518" s="2"/>
      <c r="QHU2518" s="2"/>
      <c r="QHV2518" s="2"/>
      <c r="QHW2518" s="2"/>
      <c r="QHX2518" s="2"/>
      <c r="QHY2518" s="2"/>
      <c r="QHZ2518" s="2"/>
      <c r="QIA2518" s="2"/>
      <c r="QIB2518" s="2"/>
      <c r="QIC2518" s="2"/>
      <c r="QID2518" s="2"/>
      <c r="QIE2518" s="2"/>
      <c r="QIF2518" s="2"/>
      <c r="QIG2518" s="2"/>
      <c r="QIH2518" s="2"/>
      <c r="QII2518" s="2"/>
      <c r="QIJ2518" s="2"/>
      <c r="QIK2518" s="2"/>
      <c r="QIL2518" s="2"/>
      <c r="QIM2518" s="2"/>
      <c r="QIN2518" s="2"/>
      <c r="QIO2518" s="2"/>
      <c r="QIP2518" s="2"/>
      <c r="QIQ2518" s="2"/>
      <c r="QIR2518" s="2"/>
      <c r="QIS2518" s="2"/>
      <c r="QIT2518" s="2"/>
      <c r="QIU2518" s="2"/>
      <c r="QIV2518" s="2"/>
      <c r="QIW2518" s="2"/>
      <c r="QIX2518" s="2"/>
      <c r="QIY2518" s="2"/>
      <c r="QIZ2518" s="2"/>
      <c r="QJA2518" s="2"/>
      <c r="QJB2518" s="2"/>
      <c r="QJC2518" s="2"/>
      <c r="QJD2518" s="2"/>
      <c r="QJE2518" s="2"/>
      <c r="QJF2518" s="2"/>
      <c r="QJG2518" s="2"/>
      <c r="QJH2518" s="2"/>
      <c r="QJI2518" s="2"/>
      <c r="QJJ2518" s="2"/>
      <c r="QJK2518" s="2"/>
      <c r="QJL2518" s="2"/>
      <c r="QJM2518" s="2"/>
      <c r="QJN2518" s="2"/>
      <c r="QJO2518" s="2"/>
      <c r="QJP2518" s="2"/>
      <c r="QJQ2518" s="2"/>
      <c r="QJR2518" s="2"/>
      <c r="QJS2518" s="2"/>
      <c r="QJT2518" s="2"/>
      <c r="QJU2518" s="2"/>
      <c r="QJV2518" s="2"/>
      <c r="QJW2518" s="2"/>
      <c r="QJX2518" s="2"/>
      <c r="QJY2518" s="2"/>
      <c r="QJZ2518" s="2"/>
      <c r="QKA2518" s="2"/>
      <c r="QKB2518" s="2"/>
      <c r="QKC2518" s="2"/>
      <c r="QKD2518" s="2"/>
      <c r="QKE2518" s="2"/>
      <c r="QKF2518" s="2"/>
      <c r="QKG2518" s="2"/>
      <c r="QKH2518" s="2"/>
      <c r="QKI2518" s="2"/>
      <c r="QKJ2518" s="2"/>
      <c r="QKK2518" s="2"/>
      <c r="QKL2518" s="2"/>
      <c r="QKM2518" s="2"/>
      <c r="QKN2518" s="2"/>
      <c r="QKO2518" s="2"/>
      <c r="QKP2518" s="2"/>
      <c r="QKQ2518" s="2"/>
      <c r="QKR2518" s="2"/>
      <c r="QKS2518" s="2"/>
      <c r="QKT2518" s="2"/>
      <c r="QKU2518" s="2"/>
      <c r="QKV2518" s="2"/>
      <c r="QKW2518" s="2"/>
      <c r="QKX2518" s="2"/>
      <c r="QKY2518" s="2"/>
      <c r="QKZ2518" s="2"/>
      <c r="QLA2518" s="2"/>
      <c r="QLB2518" s="2"/>
      <c r="QLC2518" s="2"/>
      <c r="QLD2518" s="2"/>
      <c r="QLE2518" s="2"/>
      <c r="QLF2518" s="2"/>
      <c r="QLG2518" s="2"/>
      <c r="QLH2518" s="2"/>
      <c r="QLI2518" s="2"/>
      <c r="QLJ2518" s="2"/>
      <c r="QLK2518" s="2"/>
      <c r="QLL2518" s="2"/>
      <c r="QLM2518" s="2"/>
      <c r="QLN2518" s="2"/>
      <c r="QLO2518" s="2"/>
      <c r="QLP2518" s="2"/>
      <c r="QLQ2518" s="2"/>
      <c r="QLR2518" s="2"/>
      <c r="QLS2518" s="2"/>
      <c r="QLT2518" s="2"/>
      <c r="QLU2518" s="2"/>
      <c r="QLV2518" s="2"/>
      <c r="QLW2518" s="2"/>
      <c r="QLX2518" s="2"/>
      <c r="QLY2518" s="2"/>
      <c r="QLZ2518" s="2"/>
      <c r="QMA2518" s="2"/>
      <c r="QMB2518" s="2"/>
      <c r="QMC2518" s="2"/>
      <c r="QMD2518" s="2"/>
      <c r="QME2518" s="2"/>
      <c r="QMF2518" s="2"/>
      <c r="QMG2518" s="2"/>
      <c r="QMH2518" s="2"/>
      <c r="QMI2518" s="2"/>
      <c r="QMJ2518" s="2"/>
      <c r="QMK2518" s="2"/>
      <c r="QML2518" s="2"/>
      <c r="QMM2518" s="2"/>
      <c r="QMN2518" s="2"/>
      <c r="QMO2518" s="2"/>
      <c r="QMP2518" s="2"/>
      <c r="QMQ2518" s="2"/>
      <c r="QMR2518" s="2"/>
      <c r="QMS2518" s="2"/>
      <c r="QMT2518" s="2"/>
      <c r="QMU2518" s="2"/>
      <c r="QMV2518" s="2"/>
      <c r="QMW2518" s="2"/>
      <c r="QMX2518" s="2"/>
      <c r="QMY2518" s="2"/>
      <c r="QMZ2518" s="2"/>
      <c r="QNA2518" s="2"/>
      <c r="QNB2518" s="2"/>
      <c r="QNC2518" s="2"/>
      <c r="QND2518" s="2"/>
      <c r="QNE2518" s="2"/>
      <c r="QNF2518" s="2"/>
      <c r="QNG2518" s="2"/>
      <c r="QNH2518" s="2"/>
      <c r="QNI2518" s="2"/>
      <c r="QNJ2518" s="2"/>
      <c r="QNK2518" s="2"/>
      <c r="QNL2518" s="2"/>
      <c r="QNM2518" s="2"/>
      <c r="QNN2518" s="2"/>
      <c r="QNO2518" s="2"/>
      <c r="QNP2518" s="2"/>
      <c r="QNQ2518" s="2"/>
      <c r="QNR2518" s="2"/>
      <c r="QNS2518" s="2"/>
      <c r="QNT2518" s="2"/>
      <c r="QNU2518" s="2"/>
      <c r="QNV2518" s="2"/>
      <c r="QNW2518" s="2"/>
      <c r="QNX2518" s="2"/>
      <c r="QNY2518" s="2"/>
      <c r="QNZ2518" s="2"/>
      <c r="QOA2518" s="2"/>
      <c r="QOB2518" s="2"/>
      <c r="QOC2518" s="2"/>
      <c r="QOD2518" s="2"/>
      <c r="QOE2518" s="2"/>
      <c r="QOF2518" s="2"/>
      <c r="QOG2518" s="2"/>
      <c r="QOH2518" s="2"/>
      <c r="QOI2518" s="2"/>
      <c r="QOJ2518" s="2"/>
      <c r="QOK2518" s="2"/>
      <c r="QOL2518" s="2"/>
      <c r="QOM2518" s="2"/>
      <c r="QON2518" s="2"/>
      <c r="QOO2518" s="2"/>
      <c r="QOP2518" s="2"/>
      <c r="QOQ2518" s="2"/>
      <c r="QOR2518" s="2"/>
      <c r="QOS2518" s="2"/>
      <c r="QOT2518" s="2"/>
      <c r="QOU2518" s="2"/>
      <c r="QOV2518" s="2"/>
      <c r="QOW2518" s="2"/>
      <c r="QOX2518" s="2"/>
      <c r="QOY2518" s="2"/>
      <c r="QOZ2518" s="2"/>
      <c r="QPA2518" s="2"/>
      <c r="QPB2518" s="2"/>
      <c r="QPC2518" s="2"/>
      <c r="QPD2518" s="2"/>
      <c r="QPE2518" s="2"/>
      <c r="QPF2518" s="2"/>
      <c r="QPG2518" s="2"/>
      <c r="QPH2518" s="2"/>
      <c r="QPI2518" s="2"/>
      <c r="QPJ2518" s="2"/>
      <c r="QPK2518" s="2"/>
      <c r="QPL2518" s="2"/>
      <c r="QPM2518" s="2"/>
      <c r="QPN2518" s="2"/>
      <c r="QPO2518" s="2"/>
      <c r="QPP2518" s="2"/>
      <c r="QPQ2518" s="2"/>
      <c r="QPR2518" s="2"/>
      <c r="QPS2518" s="2"/>
      <c r="QPT2518" s="2"/>
      <c r="QPU2518" s="2"/>
      <c r="QPV2518" s="2"/>
      <c r="QPW2518" s="2"/>
      <c r="QPX2518" s="2"/>
      <c r="QPY2518" s="2"/>
      <c r="QPZ2518" s="2"/>
      <c r="QQA2518" s="2"/>
      <c r="QQB2518" s="2"/>
      <c r="QQC2518" s="2"/>
      <c r="QQD2518" s="2"/>
      <c r="QQE2518" s="2"/>
      <c r="QQF2518" s="2"/>
      <c r="QQG2518" s="2"/>
      <c r="QQH2518" s="2"/>
      <c r="QQI2518" s="2"/>
      <c r="QQJ2518" s="2"/>
      <c r="QQK2518" s="2"/>
      <c r="QQL2518" s="2"/>
      <c r="QQM2518" s="2"/>
      <c r="QQN2518" s="2"/>
      <c r="QQO2518" s="2"/>
      <c r="QQP2518" s="2"/>
      <c r="QQQ2518" s="2"/>
      <c r="QQR2518" s="2"/>
      <c r="QQS2518" s="2"/>
      <c r="QQT2518" s="2"/>
      <c r="QQU2518" s="2"/>
      <c r="QQV2518" s="2"/>
      <c r="QQW2518" s="2"/>
      <c r="QQX2518" s="2"/>
      <c r="QQY2518" s="2"/>
      <c r="QQZ2518" s="2"/>
      <c r="QRA2518" s="2"/>
      <c r="QRB2518" s="2"/>
      <c r="QRC2518" s="2"/>
      <c r="QRD2518" s="2"/>
      <c r="QRE2518" s="2"/>
      <c r="QRF2518" s="2"/>
      <c r="QRG2518" s="2"/>
      <c r="QRH2518" s="2"/>
      <c r="QRI2518" s="2"/>
      <c r="QRJ2518" s="2"/>
      <c r="QRK2518" s="2"/>
      <c r="QRL2518" s="2"/>
      <c r="QRM2518" s="2"/>
      <c r="QRN2518" s="2"/>
      <c r="QRO2518" s="2"/>
      <c r="QRP2518" s="2"/>
      <c r="QRQ2518" s="2"/>
      <c r="QRR2518" s="2"/>
      <c r="QRS2518" s="2"/>
      <c r="QRT2518" s="2"/>
      <c r="QRU2518" s="2"/>
      <c r="QRV2518" s="2"/>
      <c r="QRW2518" s="2"/>
      <c r="QRX2518" s="2"/>
      <c r="QRY2518" s="2"/>
      <c r="QRZ2518" s="2"/>
      <c r="QSA2518" s="2"/>
      <c r="QSB2518" s="2"/>
      <c r="QSC2518" s="2"/>
      <c r="QSD2518" s="2"/>
      <c r="QSE2518" s="2"/>
      <c r="QSF2518" s="2"/>
      <c r="QSG2518" s="2"/>
      <c r="QSH2518" s="2"/>
      <c r="QSI2518" s="2"/>
      <c r="QSJ2518" s="2"/>
      <c r="QSK2518" s="2"/>
      <c r="QSL2518" s="2"/>
      <c r="QSM2518" s="2"/>
      <c r="QSN2518" s="2"/>
      <c r="QSO2518" s="2"/>
      <c r="QSP2518" s="2"/>
      <c r="QSQ2518" s="2"/>
      <c r="QSR2518" s="2"/>
      <c r="QSS2518" s="2"/>
      <c r="QST2518" s="2"/>
      <c r="QSU2518" s="2"/>
      <c r="QSV2518" s="2"/>
      <c r="QSW2518" s="2"/>
      <c r="QSX2518" s="2"/>
      <c r="QSY2518" s="2"/>
      <c r="QSZ2518" s="2"/>
      <c r="QTA2518" s="2"/>
      <c r="QTB2518" s="2"/>
      <c r="QTC2518" s="2"/>
      <c r="QTD2518" s="2"/>
      <c r="QTE2518" s="2"/>
      <c r="QTF2518" s="2"/>
      <c r="QTG2518" s="2"/>
      <c r="QTH2518" s="2"/>
      <c r="QTI2518" s="2"/>
      <c r="QTJ2518" s="2"/>
      <c r="QTK2518" s="2"/>
      <c r="QTL2518" s="2"/>
      <c r="QTM2518" s="2"/>
      <c r="QTN2518" s="2"/>
      <c r="QTO2518" s="2"/>
      <c r="QTP2518" s="2"/>
      <c r="QTQ2518" s="2"/>
      <c r="QTR2518" s="2"/>
      <c r="QTS2518" s="2"/>
      <c r="QTT2518" s="2"/>
      <c r="QTU2518" s="2"/>
      <c r="QTV2518" s="2"/>
      <c r="QTW2518" s="2"/>
      <c r="QTX2518" s="2"/>
      <c r="QTY2518" s="2"/>
      <c r="QTZ2518" s="2"/>
      <c r="QUA2518" s="2"/>
      <c r="QUB2518" s="2"/>
      <c r="QUC2518" s="2"/>
      <c r="QUD2518" s="2"/>
      <c r="QUE2518" s="2"/>
      <c r="QUF2518" s="2"/>
      <c r="QUG2518" s="2"/>
      <c r="QUH2518" s="2"/>
      <c r="QUI2518" s="2"/>
      <c r="QUJ2518" s="2"/>
      <c r="QUK2518" s="2"/>
      <c r="QUL2518" s="2"/>
      <c r="QUM2518" s="2"/>
      <c r="QUN2518" s="2"/>
      <c r="QUO2518" s="2"/>
      <c r="QUP2518" s="2"/>
      <c r="QUQ2518" s="2"/>
      <c r="QUR2518" s="2"/>
      <c r="QUS2518" s="2"/>
      <c r="QUT2518" s="2"/>
      <c r="QUU2518" s="2"/>
      <c r="QUV2518" s="2"/>
      <c r="QUW2518" s="2"/>
      <c r="QUX2518" s="2"/>
      <c r="QUY2518" s="2"/>
      <c r="QUZ2518" s="2"/>
      <c r="QVA2518" s="2"/>
      <c r="QVB2518" s="2"/>
      <c r="QVC2518" s="2"/>
      <c r="QVD2518" s="2"/>
      <c r="QVE2518" s="2"/>
      <c r="QVF2518" s="2"/>
      <c r="QVG2518" s="2"/>
      <c r="QVH2518" s="2"/>
      <c r="QVI2518" s="2"/>
      <c r="QVJ2518" s="2"/>
      <c r="QVK2518" s="2"/>
      <c r="QVL2518" s="2"/>
      <c r="QVM2518" s="2"/>
      <c r="QVN2518" s="2"/>
      <c r="QVO2518" s="2"/>
      <c r="QVP2518" s="2"/>
      <c r="QVQ2518" s="2"/>
      <c r="QVR2518" s="2"/>
      <c r="QVS2518" s="2"/>
      <c r="QVT2518" s="2"/>
      <c r="QVU2518" s="2"/>
      <c r="QVV2518" s="2"/>
      <c r="QVW2518" s="2"/>
      <c r="QVX2518" s="2"/>
      <c r="QVY2518" s="2"/>
      <c r="QVZ2518" s="2"/>
      <c r="QWA2518" s="2"/>
      <c r="QWB2518" s="2"/>
      <c r="QWC2518" s="2"/>
      <c r="QWD2518" s="2"/>
      <c r="QWE2518" s="2"/>
      <c r="QWF2518" s="2"/>
      <c r="QWG2518" s="2"/>
      <c r="QWH2518" s="2"/>
      <c r="QWI2518" s="2"/>
      <c r="QWJ2518" s="2"/>
      <c r="QWK2518" s="2"/>
      <c r="QWL2518" s="2"/>
      <c r="QWM2518" s="2"/>
      <c r="QWN2518" s="2"/>
      <c r="QWO2518" s="2"/>
      <c r="QWP2518" s="2"/>
      <c r="QWQ2518" s="2"/>
      <c r="QWR2518" s="2"/>
      <c r="QWS2518" s="2"/>
      <c r="QWT2518" s="2"/>
      <c r="QWU2518" s="2"/>
      <c r="QWV2518" s="2"/>
      <c r="QWW2518" s="2"/>
      <c r="QWX2518" s="2"/>
      <c r="QWY2518" s="2"/>
      <c r="QWZ2518" s="2"/>
      <c r="QXA2518" s="2"/>
      <c r="QXB2518" s="2"/>
      <c r="QXC2518" s="2"/>
      <c r="QXD2518" s="2"/>
      <c r="QXE2518" s="2"/>
      <c r="QXF2518" s="2"/>
      <c r="QXG2518" s="2"/>
      <c r="QXH2518" s="2"/>
      <c r="QXI2518" s="2"/>
      <c r="QXJ2518" s="2"/>
      <c r="QXK2518" s="2"/>
      <c r="QXL2518" s="2"/>
      <c r="QXM2518" s="2"/>
      <c r="QXN2518" s="2"/>
      <c r="QXO2518" s="2"/>
      <c r="QXP2518" s="2"/>
      <c r="QXQ2518" s="2"/>
      <c r="QXR2518" s="2"/>
      <c r="QXS2518" s="2"/>
      <c r="QXT2518" s="2"/>
      <c r="QXU2518" s="2"/>
      <c r="QXV2518" s="2"/>
      <c r="QXW2518" s="2"/>
      <c r="QXX2518" s="2"/>
      <c r="QXY2518" s="2"/>
      <c r="QXZ2518" s="2"/>
      <c r="QYA2518" s="2"/>
      <c r="QYB2518" s="2"/>
      <c r="QYC2518" s="2"/>
      <c r="QYD2518" s="2"/>
      <c r="QYE2518" s="2"/>
      <c r="QYF2518" s="2"/>
      <c r="QYG2518" s="2"/>
      <c r="QYH2518" s="2"/>
      <c r="QYI2518" s="2"/>
      <c r="QYJ2518" s="2"/>
      <c r="QYK2518" s="2"/>
      <c r="QYL2518" s="2"/>
      <c r="QYM2518" s="2"/>
      <c r="QYN2518" s="2"/>
      <c r="QYO2518" s="2"/>
      <c r="QYP2518" s="2"/>
      <c r="QYQ2518" s="2"/>
      <c r="QYR2518" s="2"/>
      <c r="QYS2518" s="2"/>
      <c r="QYT2518" s="2"/>
      <c r="QYU2518" s="2"/>
      <c r="QYV2518" s="2"/>
      <c r="QYW2518" s="2"/>
      <c r="QYX2518" s="2"/>
      <c r="QYY2518" s="2"/>
      <c r="QYZ2518" s="2"/>
      <c r="QZA2518" s="2"/>
      <c r="QZB2518" s="2"/>
      <c r="QZC2518" s="2"/>
      <c r="QZD2518" s="2"/>
      <c r="QZE2518" s="2"/>
      <c r="QZF2518" s="2"/>
      <c r="QZG2518" s="2"/>
      <c r="QZH2518" s="2"/>
      <c r="QZI2518" s="2"/>
      <c r="QZJ2518" s="2"/>
      <c r="QZK2518" s="2"/>
      <c r="QZL2518" s="2"/>
      <c r="QZM2518" s="2"/>
      <c r="QZN2518" s="2"/>
      <c r="QZO2518" s="2"/>
      <c r="QZP2518" s="2"/>
      <c r="QZQ2518" s="2"/>
      <c r="QZR2518" s="2"/>
      <c r="QZS2518" s="2"/>
      <c r="QZT2518" s="2"/>
      <c r="QZU2518" s="2"/>
      <c r="QZV2518" s="2"/>
      <c r="QZW2518" s="2"/>
      <c r="QZX2518" s="2"/>
      <c r="QZY2518" s="2"/>
      <c r="QZZ2518" s="2"/>
      <c r="RAA2518" s="2"/>
      <c r="RAB2518" s="2"/>
      <c r="RAC2518" s="2"/>
      <c r="RAD2518" s="2"/>
      <c r="RAE2518" s="2"/>
      <c r="RAF2518" s="2"/>
      <c r="RAG2518" s="2"/>
      <c r="RAH2518" s="2"/>
      <c r="RAI2518" s="2"/>
      <c r="RAJ2518" s="2"/>
      <c r="RAK2518" s="2"/>
      <c r="RAL2518" s="2"/>
      <c r="RAM2518" s="2"/>
      <c r="RAN2518" s="2"/>
      <c r="RAO2518" s="2"/>
      <c r="RAP2518" s="2"/>
      <c r="RAQ2518" s="2"/>
      <c r="RAR2518" s="2"/>
      <c r="RAS2518" s="2"/>
      <c r="RAT2518" s="2"/>
      <c r="RAU2518" s="2"/>
      <c r="RAV2518" s="2"/>
      <c r="RAW2518" s="2"/>
      <c r="RAX2518" s="2"/>
      <c r="RAY2518" s="2"/>
      <c r="RAZ2518" s="2"/>
      <c r="RBA2518" s="2"/>
      <c r="RBB2518" s="2"/>
      <c r="RBC2518" s="2"/>
      <c r="RBD2518" s="2"/>
      <c r="RBE2518" s="2"/>
      <c r="RBF2518" s="2"/>
      <c r="RBG2518" s="2"/>
      <c r="RBH2518" s="2"/>
      <c r="RBI2518" s="2"/>
      <c r="RBJ2518" s="2"/>
      <c r="RBK2518" s="2"/>
      <c r="RBL2518" s="2"/>
      <c r="RBM2518" s="2"/>
      <c r="RBN2518" s="2"/>
      <c r="RBO2518" s="2"/>
      <c r="RBP2518" s="2"/>
      <c r="RBQ2518" s="2"/>
      <c r="RBR2518" s="2"/>
      <c r="RBS2518" s="2"/>
      <c r="RBT2518" s="2"/>
      <c r="RBU2518" s="2"/>
      <c r="RBV2518" s="2"/>
      <c r="RBW2518" s="2"/>
      <c r="RBX2518" s="2"/>
      <c r="RBY2518" s="2"/>
      <c r="RBZ2518" s="2"/>
      <c r="RCA2518" s="2"/>
      <c r="RCB2518" s="2"/>
      <c r="RCC2518" s="2"/>
      <c r="RCD2518" s="2"/>
      <c r="RCE2518" s="2"/>
      <c r="RCF2518" s="2"/>
      <c r="RCG2518" s="2"/>
      <c r="RCH2518" s="2"/>
      <c r="RCI2518" s="2"/>
      <c r="RCJ2518" s="2"/>
      <c r="RCK2518" s="2"/>
      <c r="RCL2518" s="2"/>
      <c r="RCM2518" s="2"/>
      <c r="RCN2518" s="2"/>
      <c r="RCO2518" s="2"/>
      <c r="RCP2518" s="2"/>
      <c r="RCQ2518" s="2"/>
      <c r="RCR2518" s="2"/>
      <c r="RCS2518" s="2"/>
      <c r="RCT2518" s="2"/>
      <c r="RCU2518" s="2"/>
      <c r="RCV2518" s="2"/>
      <c r="RCW2518" s="2"/>
      <c r="RCX2518" s="2"/>
      <c r="RCY2518" s="2"/>
      <c r="RCZ2518" s="2"/>
      <c r="RDA2518" s="2"/>
      <c r="RDB2518" s="2"/>
      <c r="RDC2518" s="2"/>
      <c r="RDD2518" s="2"/>
      <c r="RDE2518" s="2"/>
      <c r="RDF2518" s="2"/>
      <c r="RDG2518" s="2"/>
      <c r="RDH2518" s="2"/>
      <c r="RDI2518" s="2"/>
      <c r="RDJ2518" s="2"/>
      <c r="RDK2518" s="2"/>
      <c r="RDL2518" s="2"/>
      <c r="RDM2518" s="2"/>
      <c r="RDN2518" s="2"/>
      <c r="RDO2518" s="2"/>
      <c r="RDP2518" s="2"/>
      <c r="RDQ2518" s="2"/>
      <c r="RDR2518" s="2"/>
      <c r="RDS2518" s="2"/>
      <c r="RDT2518" s="2"/>
      <c r="RDU2518" s="2"/>
      <c r="RDV2518" s="2"/>
      <c r="RDW2518" s="2"/>
      <c r="RDX2518" s="2"/>
      <c r="RDY2518" s="2"/>
      <c r="RDZ2518" s="2"/>
      <c r="REA2518" s="2"/>
      <c r="REB2518" s="2"/>
      <c r="REC2518" s="2"/>
      <c r="RED2518" s="2"/>
      <c r="REE2518" s="2"/>
      <c r="REF2518" s="2"/>
      <c r="REG2518" s="2"/>
      <c r="REH2518" s="2"/>
      <c r="REI2518" s="2"/>
      <c r="REJ2518" s="2"/>
      <c r="REK2518" s="2"/>
      <c r="REL2518" s="2"/>
      <c r="REM2518" s="2"/>
      <c r="REN2518" s="2"/>
      <c r="REO2518" s="2"/>
      <c r="REP2518" s="2"/>
      <c r="REQ2518" s="2"/>
      <c r="RER2518" s="2"/>
      <c r="RES2518" s="2"/>
      <c r="RET2518" s="2"/>
      <c r="REU2518" s="2"/>
      <c r="REV2518" s="2"/>
      <c r="REW2518" s="2"/>
      <c r="REX2518" s="2"/>
      <c r="REY2518" s="2"/>
      <c r="REZ2518" s="2"/>
      <c r="RFA2518" s="2"/>
      <c r="RFB2518" s="2"/>
      <c r="RFC2518" s="2"/>
      <c r="RFD2518" s="2"/>
      <c r="RFE2518" s="2"/>
      <c r="RFF2518" s="2"/>
      <c r="RFG2518" s="2"/>
      <c r="RFH2518" s="2"/>
      <c r="RFI2518" s="2"/>
      <c r="RFJ2518" s="2"/>
      <c r="RFK2518" s="2"/>
      <c r="RFL2518" s="2"/>
      <c r="RFM2518" s="2"/>
      <c r="RFN2518" s="2"/>
      <c r="RFO2518" s="2"/>
      <c r="RFP2518" s="2"/>
      <c r="RFQ2518" s="2"/>
      <c r="RFR2518" s="2"/>
      <c r="RFS2518" s="2"/>
      <c r="RFT2518" s="2"/>
      <c r="RFU2518" s="2"/>
      <c r="RFV2518" s="2"/>
      <c r="RFW2518" s="2"/>
      <c r="RFX2518" s="2"/>
      <c r="RFY2518" s="2"/>
      <c r="RFZ2518" s="2"/>
      <c r="RGA2518" s="2"/>
      <c r="RGB2518" s="2"/>
      <c r="RGC2518" s="2"/>
      <c r="RGD2518" s="2"/>
      <c r="RGE2518" s="2"/>
      <c r="RGF2518" s="2"/>
      <c r="RGG2518" s="2"/>
      <c r="RGH2518" s="2"/>
      <c r="RGI2518" s="2"/>
      <c r="RGJ2518" s="2"/>
      <c r="RGK2518" s="2"/>
      <c r="RGL2518" s="2"/>
      <c r="RGM2518" s="2"/>
      <c r="RGN2518" s="2"/>
      <c r="RGO2518" s="2"/>
      <c r="RGP2518" s="2"/>
      <c r="RGQ2518" s="2"/>
      <c r="RGR2518" s="2"/>
      <c r="RGS2518" s="2"/>
      <c r="RGT2518" s="2"/>
      <c r="RGU2518" s="2"/>
      <c r="RGV2518" s="2"/>
      <c r="RGW2518" s="2"/>
      <c r="RGX2518" s="2"/>
      <c r="RGY2518" s="2"/>
      <c r="RGZ2518" s="2"/>
      <c r="RHA2518" s="2"/>
      <c r="RHB2518" s="2"/>
      <c r="RHC2518" s="2"/>
      <c r="RHD2518" s="2"/>
      <c r="RHE2518" s="2"/>
      <c r="RHF2518" s="2"/>
      <c r="RHG2518" s="2"/>
      <c r="RHH2518" s="2"/>
      <c r="RHI2518" s="2"/>
      <c r="RHJ2518" s="2"/>
      <c r="RHK2518" s="2"/>
      <c r="RHL2518" s="2"/>
      <c r="RHM2518" s="2"/>
      <c r="RHN2518" s="2"/>
      <c r="RHO2518" s="2"/>
      <c r="RHP2518" s="2"/>
      <c r="RHQ2518" s="2"/>
      <c r="RHR2518" s="2"/>
      <c r="RHS2518" s="2"/>
      <c r="RHT2518" s="2"/>
      <c r="RHU2518" s="2"/>
      <c r="RHV2518" s="2"/>
      <c r="RHW2518" s="2"/>
      <c r="RHX2518" s="2"/>
      <c r="RHY2518" s="2"/>
      <c r="RHZ2518" s="2"/>
      <c r="RIA2518" s="2"/>
      <c r="RIB2518" s="2"/>
      <c r="RIC2518" s="2"/>
      <c r="RID2518" s="2"/>
      <c r="RIE2518" s="2"/>
      <c r="RIF2518" s="2"/>
      <c r="RIG2518" s="2"/>
      <c r="RIH2518" s="2"/>
      <c r="RII2518" s="2"/>
      <c r="RIJ2518" s="2"/>
      <c r="RIK2518" s="2"/>
      <c r="RIL2518" s="2"/>
      <c r="RIM2518" s="2"/>
      <c r="RIN2518" s="2"/>
      <c r="RIO2518" s="2"/>
      <c r="RIP2518" s="2"/>
      <c r="RIQ2518" s="2"/>
      <c r="RIR2518" s="2"/>
      <c r="RIS2518" s="2"/>
      <c r="RIT2518" s="2"/>
      <c r="RIU2518" s="2"/>
      <c r="RIV2518" s="2"/>
      <c r="RIW2518" s="2"/>
      <c r="RIX2518" s="2"/>
      <c r="RIY2518" s="2"/>
      <c r="RIZ2518" s="2"/>
      <c r="RJA2518" s="2"/>
      <c r="RJB2518" s="2"/>
      <c r="RJC2518" s="2"/>
      <c r="RJD2518" s="2"/>
      <c r="RJE2518" s="2"/>
      <c r="RJF2518" s="2"/>
      <c r="RJG2518" s="2"/>
      <c r="RJH2518" s="2"/>
      <c r="RJI2518" s="2"/>
      <c r="RJJ2518" s="2"/>
      <c r="RJK2518" s="2"/>
      <c r="RJL2518" s="2"/>
      <c r="RJM2518" s="2"/>
      <c r="RJN2518" s="2"/>
      <c r="RJO2518" s="2"/>
      <c r="RJP2518" s="2"/>
      <c r="RJQ2518" s="2"/>
      <c r="RJR2518" s="2"/>
      <c r="RJS2518" s="2"/>
      <c r="RJT2518" s="2"/>
      <c r="RJU2518" s="2"/>
      <c r="RJV2518" s="2"/>
      <c r="RJW2518" s="2"/>
      <c r="RJX2518" s="2"/>
      <c r="RJY2518" s="2"/>
      <c r="RJZ2518" s="2"/>
      <c r="RKA2518" s="2"/>
      <c r="RKB2518" s="2"/>
      <c r="RKC2518" s="2"/>
      <c r="RKD2518" s="2"/>
      <c r="RKE2518" s="2"/>
      <c r="RKF2518" s="2"/>
      <c r="RKG2518" s="2"/>
      <c r="RKH2518" s="2"/>
      <c r="RKI2518" s="2"/>
      <c r="RKJ2518" s="2"/>
      <c r="RKK2518" s="2"/>
      <c r="RKL2518" s="2"/>
      <c r="RKM2518" s="2"/>
      <c r="RKN2518" s="2"/>
      <c r="RKO2518" s="2"/>
      <c r="RKP2518" s="2"/>
      <c r="RKQ2518" s="2"/>
      <c r="RKR2518" s="2"/>
      <c r="RKS2518" s="2"/>
      <c r="RKT2518" s="2"/>
      <c r="RKU2518" s="2"/>
      <c r="RKV2518" s="2"/>
      <c r="RKW2518" s="2"/>
      <c r="RKX2518" s="2"/>
      <c r="RKY2518" s="2"/>
      <c r="RKZ2518" s="2"/>
      <c r="RLA2518" s="2"/>
      <c r="RLB2518" s="2"/>
      <c r="RLC2518" s="2"/>
      <c r="RLD2518" s="2"/>
      <c r="RLE2518" s="2"/>
      <c r="RLF2518" s="2"/>
      <c r="RLG2518" s="2"/>
      <c r="RLH2518" s="2"/>
      <c r="RLI2518" s="2"/>
      <c r="RLJ2518" s="2"/>
      <c r="RLK2518" s="2"/>
      <c r="RLL2518" s="2"/>
      <c r="RLM2518" s="2"/>
      <c r="RLN2518" s="2"/>
      <c r="RLO2518" s="2"/>
      <c r="RLP2518" s="2"/>
      <c r="RLQ2518" s="2"/>
      <c r="RLR2518" s="2"/>
      <c r="RLS2518" s="2"/>
      <c r="RLT2518" s="2"/>
      <c r="RLU2518" s="2"/>
      <c r="RLV2518" s="2"/>
      <c r="RLW2518" s="2"/>
      <c r="RLX2518" s="2"/>
      <c r="RLY2518" s="2"/>
      <c r="RLZ2518" s="2"/>
      <c r="RMA2518" s="2"/>
      <c r="RMB2518" s="2"/>
      <c r="RMC2518" s="2"/>
      <c r="RMD2518" s="2"/>
      <c r="RME2518" s="2"/>
      <c r="RMF2518" s="2"/>
      <c r="RMG2518" s="2"/>
      <c r="RMH2518" s="2"/>
      <c r="RMI2518" s="2"/>
      <c r="RMJ2518" s="2"/>
      <c r="RMK2518" s="2"/>
      <c r="RML2518" s="2"/>
      <c r="RMM2518" s="2"/>
      <c r="RMN2518" s="2"/>
      <c r="RMO2518" s="2"/>
      <c r="RMP2518" s="2"/>
      <c r="RMQ2518" s="2"/>
      <c r="RMR2518" s="2"/>
      <c r="RMS2518" s="2"/>
      <c r="RMT2518" s="2"/>
      <c r="RMU2518" s="2"/>
      <c r="RMV2518" s="2"/>
      <c r="RMW2518" s="2"/>
      <c r="RMX2518" s="2"/>
      <c r="RMY2518" s="2"/>
      <c r="RMZ2518" s="2"/>
      <c r="RNA2518" s="2"/>
      <c r="RNB2518" s="2"/>
      <c r="RNC2518" s="2"/>
      <c r="RND2518" s="2"/>
      <c r="RNE2518" s="2"/>
      <c r="RNF2518" s="2"/>
      <c r="RNG2518" s="2"/>
      <c r="RNH2518" s="2"/>
      <c r="RNI2518" s="2"/>
      <c r="RNJ2518" s="2"/>
      <c r="RNK2518" s="2"/>
      <c r="RNL2518" s="2"/>
      <c r="RNM2518" s="2"/>
      <c r="RNN2518" s="2"/>
      <c r="RNO2518" s="2"/>
      <c r="RNP2518" s="2"/>
      <c r="RNQ2518" s="2"/>
      <c r="RNR2518" s="2"/>
      <c r="RNS2518" s="2"/>
      <c r="RNT2518" s="2"/>
      <c r="RNU2518" s="2"/>
      <c r="RNV2518" s="2"/>
      <c r="RNW2518" s="2"/>
      <c r="RNX2518" s="2"/>
      <c r="RNY2518" s="2"/>
      <c r="RNZ2518" s="2"/>
      <c r="ROA2518" s="2"/>
      <c r="ROB2518" s="2"/>
      <c r="ROC2518" s="2"/>
      <c r="ROD2518" s="2"/>
      <c r="ROE2518" s="2"/>
      <c r="ROF2518" s="2"/>
      <c r="ROG2518" s="2"/>
      <c r="ROH2518" s="2"/>
      <c r="ROI2518" s="2"/>
      <c r="ROJ2518" s="2"/>
      <c r="ROK2518" s="2"/>
      <c r="ROL2518" s="2"/>
      <c r="ROM2518" s="2"/>
      <c r="RON2518" s="2"/>
      <c r="ROO2518" s="2"/>
      <c r="ROP2518" s="2"/>
      <c r="ROQ2518" s="2"/>
      <c r="ROR2518" s="2"/>
      <c r="ROS2518" s="2"/>
      <c r="ROT2518" s="2"/>
      <c r="ROU2518" s="2"/>
      <c r="ROV2518" s="2"/>
      <c r="ROW2518" s="2"/>
      <c r="ROX2518" s="2"/>
      <c r="ROY2518" s="2"/>
      <c r="ROZ2518" s="2"/>
      <c r="RPA2518" s="2"/>
      <c r="RPB2518" s="2"/>
      <c r="RPC2518" s="2"/>
      <c r="RPD2518" s="2"/>
      <c r="RPE2518" s="2"/>
      <c r="RPF2518" s="2"/>
      <c r="RPG2518" s="2"/>
      <c r="RPH2518" s="2"/>
      <c r="RPI2518" s="2"/>
      <c r="RPJ2518" s="2"/>
      <c r="RPK2518" s="2"/>
      <c r="RPL2518" s="2"/>
      <c r="RPM2518" s="2"/>
      <c r="RPN2518" s="2"/>
      <c r="RPO2518" s="2"/>
      <c r="RPP2518" s="2"/>
      <c r="RPQ2518" s="2"/>
      <c r="RPR2518" s="2"/>
      <c r="RPS2518" s="2"/>
      <c r="RPT2518" s="2"/>
      <c r="RPU2518" s="2"/>
      <c r="RPV2518" s="2"/>
      <c r="RPW2518" s="2"/>
      <c r="RPX2518" s="2"/>
      <c r="RPY2518" s="2"/>
      <c r="RPZ2518" s="2"/>
      <c r="RQA2518" s="2"/>
      <c r="RQB2518" s="2"/>
      <c r="RQC2518" s="2"/>
      <c r="RQD2518" s="2"/>
      <c r="RQE2518" s="2"/>
      <c r="RQF2518" s="2"/>
      <c r="RQG2518" s="2"/>
      <c r="RQH2518" s="2"/>
      <c r="RQI2518" s="2"/>
      <c r="RQJ2518" s="2"/>
      <c r="RQK2518" s="2"/>
      <c r="RQL2518" s="2"/>
      <c r="RQM2518" s="2"/>
      <c r="RQN2518" s="2"/>
      <c r="RQO2518" s="2"/>
      <c r="RQP2518" s="2"/>
      <c r="RQQ2518" s="2"/>
      <c r="RQR2518" s="2"/>
      <c r="RQS2518" s="2"/>
      <c r="RQT2518" s="2"/>
      <c r="RQU2518" s="2"/>
      <c r="RQV2518" s="2"/>
      <c r="RQW2518" s="2"/>
      <c r="RQX2518" s="2"/>
      <c r="RQY2518" s="2"/>
      <c r="RQZ2518" s="2"/>
      <c r="RRA2518" s="2"/>
      <c r="RRB2518" s="2"/>
      <c r="RRC2518" s="2"/>
      <c r="RRD2518" s="2"/>
      <c r="RRE2518" s="2"/>
      <c r="RRF2518" s="2"/>
      <c r="RRG2518" s="2"/>
      <c r="RRH2518" s="2"/>
      <c r="RRI2518" s="2"/>
      <c r="RRJ2518" s="2"/>
      <c r="RRK2518" s="2"/>
      <c r="RRL2518" s="2"/>
      <c r="RRM2518" s="2"/>
      <c r="RRN2518" s="2"/>
      <c r="RRO2518" s="2"/>
      <c r="RRP2518" s="2"/>
      <c r="RRQ2518" s="2"/>
      <c r="RRR2518" s="2"/>
      <c r="RRS2518" s="2"/>
      <c r="RRT2518" s="2"/>
      <c r="RRU2518" s="2"/>
      <c r="RRV2518" s="2"/>
      <c r="RRW2518" s="2"/>
      <c r="RRX2518" s="2"/>
      <c r="RRY2518" s="2"/>
      <c r="RRZ2518" s="2"/>
      <c r="RSA2518" s="2"/>
      <c r="RSB2518" s="2"/>
      <c r="RSC2518" s="2"/>
      <c r="RSD2518" s="2"/>
      <c r="RSE2518" s="2"/>
      <c r="RSF2518" s="2"/>
      <c r="RSG2518" s="2"/>
      <c r="RSH2518" s="2"/>
      <c r="RSI2518" s="2"/>
      <c r="RSJ2518" s="2"/>
      <c r="RSK2518" s="2"/>
      <c r="RSL2518" s="2"/>
      <c r="RSM2518" s="2"/>
      <c r="RSN2518" s="2"/>
      <c r="RSO2518" s="2"/>
      <c r="RSP2518" s="2"/>
      <c r="RSQ2518" s="2"/>
      <c r="RSR2518" s="2"/>
      <c r="RSS2518" s="2"/>
      <c r="RST2518" s="2"/>
      <c r="RSU2518" s="2"/>
      <c r="RSV2518" s="2"/>
      <c r="RSW2518" s="2"/>
      <c r="RSX2518" s="2"/>
      <c r="RSY2518" s="2"/>
      <c r="RSZ2518" s="2"/>
      <c r="RTA2518" s="2"/>
      <c r="RTB2518" s="2"/>
      <c r="RTC2518" s="2"/>
      <c r="RTD2518" s="2"/>
      <c r="RTE2518" s="2"/>
      <c r="RTF2518" s="2"/>
      <c r="RTG2518" s="2"/>
      <c r="RTH2518" s="2"/>
      <c r="RTI2518" s="2"/>
      <c r="RTJ2518" s="2"/>
      <c r="RTK2518" s="2"/>
      <c r="RTL2518" s="2"/>
      <c r="RTM2518" s="2"/>
      <c r="RTN2518" s="2"/>
      <c r="RTO2518" s="2"/>
      <c r="RTP2518" s="2"/>
      <c r="RTQ2518" s="2"/>
      <c r="RTR2518" s="2"/>
      <c r="RTS2518" s="2"/>
      <c r="RTT2518" s="2"/>
      <c r="RTU2518" s="2"/>
      <c r="RTV2518" s="2"/>
      <c r="RTW2518" s="2"/>
      <c r="RTX2518" s="2"/>
      <c r="RTY2518" s="2"/>
      <c r="RTZ2518" s="2"/>
      <c r="RUA2518" s="2"/>
      <c r="RUB2518" s="2"/>
      <c r="RUC2518" s="2"/>
      <c r="RUD2518" s="2"/>
      <c r="RUE2518" s="2"/>
      <c r="RUF2518" s="2"/>
      <c r="RUG2518" s="2"/>
      <c r="RUH2518" s="2"/>
      <c r="RUI2518" s="2"/>
      <c r="RUJ2518" s="2"/>
      <c r="RUK2518" s="2"/>
      <c r="RUL2518" s="2"/>
      <c r="RUM2518" s="2"/>
      <c r="RUN2518" s="2"/>
      <c r="RUO2518" s="2"/>
      <c r="RUP2518" s="2"/>
      <c r="RUQ2518" s="2"/>
      <c r="RUR2518" s="2"/>
      <c r="RUS2518" s="2"/>
      <c r="RUT2518" s="2"/>
      <c r="RUU2518" s="2"/>
      <c r="RUV2518" s="2"/>
      <c r="RUW2518" s="2"/>
      <c r="RUX2518" s="2"/>
      <c r="RUY2518" s="2"/>
      <c r="RUZ2518" s="2"/>
      <c r="RVA2518" s="2"/>
      <c r="RVB2518" s="2"/>
      <c r="RVC2518" s="2"/>
      <c r="RVD2518" s="2"/>
      <c r="RVE2518" s="2"/>
      <c r="RVF2518" s="2"/>
      <c r="RVG2518" s="2"/>
      <c r="RVH2518" s="2"/>
      <c r="RVI2518" s="2"/>
      <c r="RVJ2518" s="2"/>
      <c r="RVK2518" s="2"/>
      <c r="RVL2518" s="2"/>
      <c r="RVM2518" s="2"/>
      <c r="RVN2518" s="2"/>
      <c r="RVO2518" s="2"/>
      <c r="RVP2518" s="2"/>
      <c r="RVQ2518" s="2"/>
      <c r="RVR2518" s="2"/>
      <c r="RVS2518" s="2"/>
      <c r="RVT2518" s="2"/>
      <c r="RVU2518" s="2"/>
      <c r="RVV2518" s="2"/>
      <c r="RVW2518" s="2"/>
      <c r="RVX2518" s="2"/>
      <c r="RVY2518" s="2"/>
      <c r="RVZ2518" s="2"/>
      <c r="RWA2518" s="2"/>
      <c r="RWB2518" s="2"/>
      <c r="RWC2518" s="2"/>
      <c r="RWD2518" s="2"/>
      <c r="RWE2518" s="2"/>
      <c r="RWF2518" s="2"/>
      <c r="RWG2518" s="2"/>
      <c r="RWH2518" s="2"/>
      <c r="RWI2518" s="2"/>
      <c r="RWJ2518" s="2"/>
      <c r="RWK2518" s="2"/>
      <c r="RWL2518" s="2"/>
      <c r="RWM2518" s="2"/>
      <c r="RWN2518" s="2"/>
      <c r="RWO2518" s="2"/>
      <c r="RWP2518" s="2"/>
      <c r="RWQ2518" s="2"/>
      <c r="RWR2518" s="2"/>
      <c r="RWS2518" s="2"/>
      <c r="RWT2518" s="2"/>
      <c r="RWU2518" s="2"/>
      <c r="RWV2518" s="2"/>
      <c r="RWW2518" s="2"/>
      <c r="RWX2518" s="2"/>
      <c r="RWY2518" s="2"/>
      <c r="RWZ2518" s="2"/>
      <c r="RXA2518" s="2"/>
      <c r="RXB2518" s="2"/>
      <c r="RXC2518" s="2"/>
      <c r="RXD2518" s="2"/>
      <c r="RXE2518" s="2"/>
      <c r="RXF2518" s="2"/>
      <c r="RXG2518" s="2"/>
      <c r="RXH2518" s="2"/>
      <c r="RXI2518" s="2"/>
      <c r="RXJ2518" s="2"/>
      <c r="RXK2518" s="2"/>
      <c r="RXL2518" s="2"/>
      <c r="RXM2518" s="2"/>
      <c r="RXN2518" s="2"/>
      <c r="RXO2518" s="2"/>
      <c r="RXP2518" s="2"/>
      <c r="RXQ2518" s="2"/>
      <c r="RXR2518" s="2"/>
      <c r="RXS2518" s="2"/>
      <c r="RXT2518" s="2"/>
      <c r="RXU2518" s="2"/>
      <c r="RXV2518" s="2"/>
      <c r="RXW2518" s="2"/>
      <c r="RXX2518" s="2"/>
      <c r="RXY2518" s="2"/>
      <c r="RXZ2518" s="2"/>
      <c r="RYA2518" s="2"/>
      <c r="RYB2518" s="2"/>
      <c r="RYC2518" s="2"/>
      <c r="RYD2518" s="2"/>
      <c r="RYE2518" s="2"/>
      <c r="RYF2518" s="2"/>
      <c r="RYG2518" s="2"/>
      <c r="RYH2518" s="2"/>
      <c r="RYI2518" s="2"/>
      <c r="RYJ2518" s="2"/>
      <c r="RYK2518" s="2"/>
      <c r="RYL2518" s="2"/>
      <c r="RYM2518" s="2"/>
      <c r="RYN2518" s="2"/>
      <c r="RYO2518" s="2"/>
      <c r="RYP2518" s="2"/>
      <c r="RYQ2518" s="2"/>
      <c r="RYR2518" s="2"/>
      <c r="RYS2518" s="2"/>
      <c r="RYT2518" s="2"/>
      <c r="RYU2518" s="2"/>
      <c r="RYV2518" s="2"/>
      <c r="RYW2518" s="2"/>
      <c r="RYX2518" s="2"/>
      <c r="RYY2518" s="2"/>
      <c r="RYZ2518" s="2"/>
      <c r="RZA2518" s="2"/>
      <c r="RZB2518" s="2"/>
      <c r="RZC2518" s="2"/>
      <c r="RZD2518" s="2"/>
      <c r="RZE2518" s="2"/>
      <c r="RZF2518" s="2"/>
      <c r="RZG2518" s="2"/>
      <c r="RZH2518" s="2"/>
      <c r="RZI2518" s="2"/>
      <c r="RZJ2518" s="2"/>
      <c r="RZK2518" s="2"/>
      <c r="RZL2518" s="2"/>
      <c r="RZM2518" s="2"/>
      <c r="RZN2518" s="2"/>
      <c r="RZO2518" s="2"/>
      <c r="RZP2518" s="2"/>
      <c r="RZQ2518" s="2"/>
      <c r="RZR2518" s="2"/>
      <c r="RZS2518" s="2"/>
      <c r="RZT2518" s="2"/>
      <c r="RZU2518" s="2"/>
      <c r="RZV2518" s="2"/>
      <c r="RZW2518" s="2"/>
      <c r="RZX2518" s="2"/>
      <c r="RZY2518" s="2"/>
      <c r="RZZ2518" s="2"/>
      <c r="SAA2518" s="2"/>
      <c r="SAB2518" s="2"/>
      <c r="SAC2518" s="2"/>
      <c r="SAD2518" s="2"/>
      <c r="SAE2518" s="2"/>
      <c r="SAF2518" s="2"/>
      <c r="SAG2518" s="2"/>
      <c r="SAH2518" s="2"/>
      <c r="SAI2518" s="2"/>
      <c r="SAJ2518" s="2"/>
      <c r="SAK2518" s="2"/>
      <c r="SAL2518" s="2"/>
      <c r="SAM2518" s="2"/>
      <c r="SAN2518" s="2"/>
      <c r="SAO2518" s="2"/>
      <c r="SAP2518" s="2"/>
      <c r="SAQ2518" s="2"/>
      <c r="SAR2518" s="2"/>
      <c r="SAS2518" s="2"/>
      <c r="SAT2518" s="2"/>
      <c r="SAU2518" s="2"/>
      <c r="SAV2518" s="2"/>
      <c r="SAW2518" s="2"/>
      <c r="SAX2518" s="2"/>
      <c r="SAY2518" s="2"/>
      <c r="SAZ2518" s="2"/>
      <c r="SBA2518" s="2"/>
      <c r="SBB2518" s="2"/>
      <c r="SBC2518" s="2"/>
      <c r="SBD2518" s="2"/>
      <c r="SBE2518" s="2"/>
      <c r="SBF2518" s="2"/>
      <c r="SBG2518" s="2"/>
      <c r="SBH2518" s="2"/>
      <c r="SBI2518" s="2"/>
      <c r="SBJ2518" s="2"/>
      <c r="SBK2518" s="2"/>
      <c r="SBL2518" s="2"/>
      <c r="SBM2518" s="2"/>
      <c r="SBN2518" s="2"/>
      <c r="SBO2518" s="2"/>
      <c r="SBP2518" s="2"/>
      <c r="SBQ2518" s="2"/>
      <c r="SBR2518" s="2"/>
      <c r="SBS2518" s="2"/>
      <c r="SBT2518" s="2"/>
      <c r="SBU2518" s="2"/>
      <c r="SBV2518" s="2"/>
      <c r="SBW2518" s="2"/>
      <c r="SBX2518" s="2"/>
      <c r="SBY2518" s="2"/>
      <c r="SBZ2518" s="2"/>
      <c r="SCA2518" s="2"/>
      <c r="SCB2518" s="2"/>
      <c r="SCC2518" s="2"/>
      <c r="SCD2518" s="2"/>
      <c r="SCE2518" s="2"/>
      <c r="SCF2518" s="2"/>
      <c r="SCG2518" s="2"/>
      <c r="SCH2518" s="2"/>
      <c r="SCI2518" s="2"/>
      <c r="SCJ2518" s="2"/>
      <c r="SCK2518" s="2"/>
      <c r="SCL2518" s="2"/>
      <c r="SCM2518" s="2"/>
      <c r="SCN2518" s="2"/>
      <c r="SCO2518" s="2"/>
      <c r="SCP2518" s="2"/>
      <c r="SCQ2518" s="2"/>
      <c r="SCR2518" s="2"/>
      <c r="SCS2518" s="2"/>
      <c r="SCT2518" s="2"/>
      <c r="SCU2518" s="2"/>
      <c r="SCV2518" s="2"/>
      <c r="SCW2518" s="2"/>
      <c r="SCX2518" s="2"/>
      <c r="SCY2518" s="2"/>
      <c r="SCZ2518" s="2"/>
      <c r="SDA2518" s="2"/>
      <c r="SDB2518" s="2"/>
      <c r="SDC2518" s="2"/>
      <c r="SDD2518" s="2"/>
      <c r="SDE2518" s="2"/>
      <c r="SDF2518" s="2"/>
      <c r="SDG2518" s="2"/>
      <c r="SDH2518" s="2"/>
      <c r="SDI2518" s="2"/>
      <c r="SDJ2518" s="2"/>
      <c r="SDK2518" s="2"/>
      <c r="SDL2518" s="2"/>
      <c r="SDM2518" s="2"/>
      <c r="SDN2518" s="2"/>
      <c r="SDO2518" s="2"/>
      <c r="SDP2518" s="2"/>
      <c r="SDQ2518" s="2"/>
      <c r="SDR2518" s="2"/>
      <c r="SDS2518" s="2"/>
      <c r="SDT2518" s="2"/>
      <c r="SDU2518" s="2"/>
      <c r="SDV2518" s="2"/>
      <c r="SDW2518" s="2"/>
      <c r="SDX2518" s="2"/>
      <c r="SDY2518" s="2"/>
      <c r="SDZ2518" s="2"/>
      <c r="SEA2518" s="2"/>
      <c r="SEB2518" s="2"/>
      <c r="SEC2518" s="2"/>
      <c r="SED2518" s="2"/>
      <c r="SEE2518" s="2"/>
      <c r="SEF2518" s="2"/>
      <c r="SEG2518" s="2"/>
      <c r="SEH2518" s="2"/>
      <c r="SEI2518" s="2"/>
      <c r="SEJ2518" s="2"/>
      <c r="SEK2518" s="2"/>
      <c r="SEL2518" s="2"/>
      <c r="SEM2518" s="2"/>
      <c r="SEN2518" s="2"/>
      <c r="SEO2518" s="2"/>
      <c r="SEP2518" s="2"/>
      <c r="SEQ2518" s="2"/>
      <c r="SER2518" s="2"/>
      <c r="SES2518" s="2"/>
      <c r="SET2518" s="2"/>
      <c r="SEU2518" s="2"/>
      <c r="SEV2518" s="2"/>
      <c r="SEW2518" s="2"/>
      <c r="SEX2518" s="2"/>
      <c r="SEY2518" s="2"/>
      <c r="SEZ2518" s="2"/>
      <c r="SFA2518" s="2"/>
      <c r="SFB2518" s="2"/>
      <c r="SFC2518" s="2"/>
      <c r="SFD2518" s="2"/>
      <c r="SFE2518" s="2"/>
      <c r="SFF2518" s="2"/>
      <c r="SFG2518" s="2"/>
      <c r="SFH2518" s="2"/>
      <c r="SFI2518" s="2"/>
      <c r="SFJ2518" s="2"/>
      <c r="SFK2518" s="2"/>
      <c r="SFL2518" s="2"/>
      <c r="SFM2518" s="2"/>
      <c r="SFN2518" s="2"/>
      <c r="SFO2518" s="2"/>
      <c r="SFP2518" s="2"/>
      <c r="SFQ2518" s="2"/>
      <c r="SFR2518" s="2"/>
      <c r="SFS2518" s="2"/>
      <c r="SFT2518" s="2"/>
      <c r="SFU2518" s="2"/>
      <c r="SFV2518" s="2"/>
      <c r="SFW2518" s="2"/>
      <c r="SFX2518" s="2"/>
      <c r="SFY2518" s="2"/>
      <c r="SFZ2518" s="2"/>
      <c r="SGA2518" s="2"/>
      <c r="SGB2518" s="2"/>
      <c r="SGC2518" s="2"/>
      <c r="SGD2518" s="2"/>
      <c r="SGE2518" s="2"/>
      <c r="SGF2518" s="2"/>
      <c r="SGG2518" s="2"/>
      <c r="SGH2518" s="2"/>
      <c r="SGI2518" s="2"/>
      <c r="SGJ2518" s="2"/>
      <c r="SGK2518" s="2"/>
      <c r="SGL2518" s="2"/>
      <c r="SGM2518" s="2"/>
      <c r="SGN2518" s="2"/>
      <c r="SGO2518" s="2"/>
      <c r="SGP2518" s="2"/>
      <c r="SGQ2518" s="2"/>
      <c r="SGR2518" s="2"/>
      <c r="SGS2518" s="2"/>
      <c r="SGT2518" s="2"/>
      <c r="SGU2518" s="2"/>
      <c r="SGV2518" s="2"/>
      <c r="SGW2518" s="2"/>
      <c r="SGX2518" s="2"/>
      <c r="SGY2518" s="2"/>
      <c r="SGZ2518" s="2"/>
      <c r="SHA2518" s="2"/>
      <c r="SHB2518" s="2"/>
      <c r="SHC2518" s="2"/>
      <c r="SHD2518" s="2"/>
      <c r="SHE2518" s="2"/>
      <c r="SHF2518" s="2"/>
      <c r="SHG2518" s="2"/>
      <c r="SHH2518" s="2"/>
      <c r="SHI2518" s="2"/>
      <c r="SHJ2518" s="2"/>
      <c r="SHK2518" s="2"/>
      <c r="SHL2518" s="2"/>
      <c r="SHM2518" s="2"/>
      <c r="SHN2518" s="2"/>
      <c r="SHO2518" s="2"/>
      <c r="SHP2518" s="2"/>
      <c r="SHQ2518" s="2"/>
      <c r="SHR2518" s="2"/>
      <c r="SHS2518" s="2"/>
      <c r="SHT2518" s="2"/>
      <c r="SHU2518" s="2"/>
      <c r="SHV2518" s="2"/>
      <c r="SHW2518" s="2"/>
      <c r="SHX2518" s="2"/>
      <c r="SHY2518" s="2"/>
      <c r="SHZ2518" s="2"/>
      <c r="SIA2518" s="2"/>
      <c r="SIB2518" s="2"/>
      <c r="SIC2518" s="2"/>
      <c r="SID2518" s="2"/>
      <c r="SIE2518" s="2"/>
      <c r="SIF2518" s="2"/>
      <c r="SIG2518" s="2"/>
      <c r="SIH2518" s="2"/>
      <c r="SII2518" s="2"/>
      <c r="SIJ2518" s="2"/>
      <c r="SIK2518" s="2"/>
      <c r="SIL2518" s="2"/>
      <c r="SIM2518" s="2"/>
      <c r="SIN2518" s="2"/>
      <c r="SIO2518" s="2"/>
      <c r="SIP2518" s="2"/>
      <c r="SIQ2518" s="2"/>
      <c r="SIR2518" s="2"/>
      <c r="SIS2518" s="2"/>
      <c r="SIT2518" s="2"/>
      <c r="SIU2518" s="2"/>
      <c r="SIV2518" s="2"/>
      <c r="SIW2518" s="2"/>
      <c r="SIX2518" s="2"/>
      <c r="SIY2518" s="2"/>
      <c r="SIZ2518" s="2"/>
      <c r="SJA2518" s="2"/>
      <c r="SJB2518" s="2"/>
      <c r="SJC2518" s="2"/>
      <c r="SJD2518" s="2"/>
      <c r="SJE2518" s="2"/>
      <c r="SJF2518" s="2"/>
      <c r="SJG2518" s="2"/>
      <c r="SJH2518" s="2"/>
      <c r="SJI2518" s="2"/>
      <c r="SJJ2518" s="2"/>
      <c r="SJK2518" s="2"/>
      <c r="SJL2518" s="2"/>
      <c r="SJM2518" s="2"/>
      <c r="SJN2518" s="2"/>
      <c r="SJO2518" s="2"/>
      <c r="SJP2518" s="2"/>
      <c r="SJQ2518" s="2"/>
      <c r="SJR2518" s="2"/>
      <c r="SJS2518" s="2"/>
      <c r="SJT2518" s="2"/>
      <c r="SJU2518" s="2"/>
      <c r="SJV2518" s="2"/>
      <c r="SJW2518" s="2"/>
      <c r="SJX2518" s="2"/>
      <c r="SJY2518" s="2"/>
      <c r="SJZ2518" s="2"/>
      <c r="SKA2518" s="2"/>
      <c r="SKB2518" s="2"/>
      <c r="SKC2518" s="2"/>
      <c r="SKD2518" s="2"/>
      <c r="SKE2518" s="2"/>
      <c r="SKF2518" s="2"/>
      <c r="SKG2518" s="2"/>
      <c r="SKH2518" s="2"/>
      <c r="SKI2518" s="2"/>
      <c r="SKJ2518" s="2"/>
      <c r="SKK2518" s="2"/>
      <c r="SKL2518" s="2"/>
      <c r="SKM2518" s="2"/>
      <c r="SKN2518" s="2"/>
      <c r="SKO2518" s="2"/>
      <c r="SKP2518" s="2"/>
      <c r="SKQ2518" s="2"/>
      <c r="SKR2518" s="2"/>
      <c r="SKS2518" s="2"/>
      <c r="SKT2518" s="2"/>
      <c r="SKU2518" s="2"/>
      <c r="SKV2518" s="2"/>
      <c r="SKW2518" s="2"/>
      <c r="SKX2518" s="2"/>
      <c r="SKY2518" s="2"/>
      <c r="SKZ2518" s="2"/>
      <c r="SLA2518" s="2"/>
      <c r="SLB2518" s="2"/>
      <c r="SLC2518" s="2"/>
      <c r="SLD2518" s="2"/>
      <c r="SLE2518" s="2"/>
      <c r="SLF2518" s="2"/>
      <c r="SLG2518" s="2"/>
      <c r="SLH2518" s="2"/>
      <c r="SLI2518" s="2"/>
      <c r="SLJ2518" s="2"/>
      <c r="SLK2518" s="2"/>
      <c r="SLL2518" s="2"/>
      <c r="SLM2518" s="2"/>
      <c r="SLN2518" s="2"/>
      <c r="SLO2518" s="2"/>
      <c r="SLP2518" s="2"/>
      <c r="SLQ2518" s="2"/>
      <c r="SLR2518" s="2"/>
      <c r="SLS2518" s="2"/>
      <c r="SLT2518" s="2"/>
      <c r="SLU2518" s="2"/>
      <c r="SLV2518" s="2"/>
      <c r="SLW2518" s="2"/>
      <c r="SLX2518" s="2"/>
      <c r="SLY2518" s="2"/>
      <c r="SLZ2518" s="2"/>
      <c r="SMA2518" s="2"/>
      <c r="SMB2518" s="2"/>
      <c r="SMC2518" s="2"/>
      <c r="SMD2518" s="2"/>
      <c r="SME2518" s="2"/>
      <c r="SMF2518" s="2"/>
      <c r="SMG2518" s="2"/>
      <c r="SMH2518" s="2"/>
      <c r="SMI2518" s="2"/>
      <c r="SMJ2518" s="2"/>
      <c r="SMK2518" s="2"/>
      <c r="SML2518" s="2"/>
      <c r="SMM2518" s="2"/>
      <c r="SMN2518" s="2"/>
      <c r="SMO2518" s="2"/>
      <c r="SMP2518" s="2"/>
      <c r="SMQ2518" s="2"/>
      <c r="SMR2518" s="2"/>
      <c r="SMS2518" s="2"/>
      <c r="SMT2518" s="2"/>
      <c r="SMU2518" s="2"/>
      <c r="SMV2518" s="2"/>
      <c r="SMW2518" s="2"/>
      <c r="SMX2518" s="2"/>
      <c r="SMY2518" s="2"/>
      <c r="SMZ2518" s="2"/>
      <c r="SNA2518" s="2"/>
      <c r="SNB2518" s="2"/>
      <c r="SNC2518" s="2"/>
      <c r="SND2518" s="2"/>
      <c r="SNE2518" s="2"/>
      <c r="SNF2518" s="2"/>
      <c r="SNG2518" s="2"/>
      <c r="SNH2518" s="2"/>
      <c r="SNI2518" s="2"/>
      <c r="SNJ2518" s="2"/>
      <c r="SNK2518" s="2"/>
      <c r="SNL2518" s="2"/>
      <c r="SNM2518" s="2"/>
      <c r="SNN2518" s="2"/>
      <c r="SNO2518" s="2"/>
      <c r="SNP2518" s="2"/>
      <c r="SNQ2518" s="2"/>
      <c r="SNR2518" s="2"/>
      <c r="SNS2518" s="2"/>
      <c r="SNT2518" s="2"/>
      <c r="SNU2518" s="2"/>
      <c r="SNV2518" s="2"/>
      <c r="SNW2518" s="2"/>
      <c r="SNX2518" s="2"/>
      <c r="SNY2518" s="2"/>
      <c r="SNZ2518" s="2"/>
      <c r="SOA2518" s="2"/>
      <c r="SOB2518" s="2"/>
      <c r="SOC2518" s="2"/>
      <c r="SOD2518" s="2"/>
      <c r="SOE2518" s="2"/>
      <c r="SOF2518" s="2"/>
      <c r="SOG2518" s="2"/>
      <c r="SOH2518" s="2"/>
      <c r="SOI2518" s="2"/>
      <c r="SOJ2518" s="2"/>
      <c r="SOK2518" s="2"/>
      <c r="SOL2518" s="2"/>
      <c r="SOM2518" s="2"/>
      <c r="SON2518" s="2"/>
      <c r="SOO2518" s="2"/>
      <c r="SOP2518" s="2"/>
      <c r="SOQ2518" s="2"/>
      <c r="SOR2518" s="2"/>
      <c r="SOS2518" s="2"/>
      <c r="SOT2518" s="2"/>
      <c r="SOU2518" s="2"/>
      <c r="SOV2518" s="2"/>
      <c r="SOW2518" s="2"/>
      <c r="SOX2518" s="2"/>
      <c r="SOY2518" s="2"/>
      <c r="SOZ2518" s="2"/>
      <c r="SPA2518" s="2"/>
      <c r="SPB2518" s="2"/>
      <c r="SPC2518" s="2"/>
      <c r="SPD2518" s="2"/>
      <c r="SPE2518" s="2"/>
      <c r="SPF2518" s="2"/>
      <c r="SPG2518" s="2"/>
      <c r="SPH2518" s="2"/>
      <c r="SPI2518" s="2"/>
      <c r="SPJ2518" s="2"/>
      <c r="SPK2518" s="2"/>
      <c r="SPL2518" s="2"/>
      <c r="SPM2518" s="2"/>
      <c r="SPN2518" s="2"/>
      <c r="SPO2518" s="2"/>
      <c r="SPP2518" s="2"/>
      <c r="SPQ2518" s="2"/>
      <c r="SPR2518" s="2"/>
      <c r="SPS2518" s="2"/>
      <c r="SPT2518" s="2"/>
      <c r="SPU2518" s="2"/>
      <c r="SPV2518" s="2"/>
      <c r="SPW2518" s="2"/>
      <c r="SPX2518" s="2"/>
      <c r="SPY2518" s="2"/>
      <c r="SPZ2518" s="2"/>
      <c r="SQA2518" s="2"/>
      <c r="SQB2518" s="2"/>
      <c r="SQC2518" s="2"/>
      <c r="SQD2518" s="2"/>
      <c r="SQE2518" s="2"/>
      <c r="SQF2518" s="2"/>
      <c r="SQG2518" s="2"/>
      <c r="SQH2518" s="2"/>
      <c r="SQI2518" s="2"/>
      <c r="SQJ2518" s="2"/>
      <c r="SQK2518" s="2"/>
      <c r="SQL2518" s="2"/>
      <c r="SQM2518" s="2"/>
      <c r="SQN2518" s="2"/>
      <c r="SQO2518" s="2"/>
      <c r="SQP2518" s="2"/>
      <c r="SQQ2518" s="2"/>
      <c r="SQR2518" s="2"/>
      <c r="SQS2518" s="2"/>
      <c r="SQT2518" s="2"/>
      <c r="SQU2518" s="2"/>
      <c r="SQV2518" s="2"/>
      <c r="SQW2518" s="2"/>
      <c r="SQX2518" s="2"/>
      <c r="SQY2518" s="2"/>
      <c r="SQZ2518" s="2"/>
      <c r="SRA2518" s="2"/>
      <c r="SRB2518" s="2"/>
      <c r="SRC2518" s="2"/>
      <c r="SRD2518" s="2"/>
      <c r="SRE2518" s="2"/>
      <c r="SRF2518" s="2"/>
      <c r="SRG2518" s="2"/>
      <c r="SRH2518" s="2"/>
      <c r="SRI2518" s="2"/>
      <c r="SRJ2518" s="2"/>
      <c r="SRK2518" s="2"/>
      <c r="SRL2518" s="2"/>
      <c r="SRM2518" s="2"/>
      <c r="SRN2518" s="2"/>
      <c r="SRO2518" s="2"/>
      <c r="SRP2518" s="2"/>
      <c r="SRQ2518" s="2"/>
      <c r="SRR2518" s="2"/>
      <c r="SRS2518" s="2"/>
      <c r="SRT2518" s="2"/>
      <c r="SRU2518" s="2"/>
      <c r="SRV2518" s="2"/>
      <c r="SRW2518" s="2"/>
      <c r="SRX2518" s="2"/>
      <c r="SRY2518" s="2"/>
      <c r="SRZ2518" s="2"/>
      <c r="SSA2518" s="2"/>
      <c r="SSB2518" s="2"/>
      <c r="SSC2518" s="2"/>
      <c r="SSD2518" s="2"/>
      <c r="SSE2518" s="2"/>
      <c r="SSF2518" s="2"/>
      <c r="SSG2518" s="2"/>
      <c r="SSH2518" s="2"/>
      <c r="SSI2518" s="2"/>
      <c r="SSJ2518" s="2"/>
      <c r="SSK2518" s="2"/>
      <c r="SSL2518" s="2"/>
      <c r="SSM2518" s="2"/>
      <c r="SSN2518" s="2"/>
      <c r="SSO2518" s="2"/>
      <c r="SSP2518" s="2"/>
      <c r="SSQ2518" s="2"/>
      <c r="SSR2518" s="2"/>
      <c r="SSS2518" s="2"/>
      <c r="SST2518" s="2"/>
      <c r="SSU2518" s="2"/>
      <c r="SSV2518" s="2"/>
      <c r="SSW2518" s="2"/>
      <c r="SSX2518" s="2"/>
      <c r="SSY2518" s="2"/>
      <c r="SSZ2518" s="2"/>
      <c r="STA2518" s="2"/>
      <c r="STB2518" s="2"/>
      <c r="STC2518" s="2"/>
      <c r="STD2518" s="2"/>
      <c r="STE2518" s="2"/>
      <c r="STF2518" s="2"/>
      <c r="STG2518" s="2"/>
      <c r="STH2518" s="2"/>
      <c r="STI2518" s="2"/>
      <c r="STJ2518" s="2"/>
      <c r="STK2518" s="2"/>
      <c r="STL2518" s="2"/>
      <c r="STM2518" s="2"/>
      <c r="STN2518" s="2"/>
      <c r="STO2518" s="2"/>
      <c r="STP2518" s="2"/>
      <c r="STQ2518" s="2"/>
      <c r="STR2518" s="2"/>
      <c r="STS2518" s="2"/>
      <c r="STT2518" s="2"/>
      <c r="STU2518" s="2"/>
      <c r="STV2518" s="2"/>
      <c r="STW2518" s="2"/>
      <c r="STX2518" s="2"/>
      <c r="STY2518" s="2"/>
      <c r="STZ2518" s="2"/>
      <c r="SUA2518" s="2"/>
      <c r="SUB2518" s="2"/>
      <c r="SUC2518" s="2"/>
      <c r="SUD2518" s="2"/>
      <c r="SUE2518" s="2"/>
      <c r="SUF2518" s="2"/>
      <c r="SUG2518" s="2"/>
      <c r="SUH2518" s="2"/>
      <c r="SUI2518" s="2"/>
      <c r="SUJ2518" s="2"/>
      <c r="SUK2518" s="2"/>
      <c r="SUL2518" s="2"/>
      <c r="SUM2518" s="2"/>
      <c r="SUN2518" s="2"/>
      <c r="SUO2518" s="2"/>
      <c r="SUP2518" s="2"/>
      <c r="SUQ2518" s="2"/>
      <c r="SUR2518" s="2"/>
      <c r="SUS2518" s="2"/>
      <c r="SUT2518" s="2"/>
      <c r="SUU2518" s="2"/>
      <c r="SUV2518" s="2"/>
      <c r="SUW2518" s="2"/>
      <c r="SUX2518" s="2"/>
      <c r="SUY2518" s="2"/>
      <c r="SUZ2518" s="2"/>
      <c r="SVA2518" s="2"/>
      <c r="SVB2518" s="2"/>
      <c r="SVC2518" s="2"/>
      <c r="SVD2518" s="2"/>
      <c r="SVE2518" s="2"/>
      <c r="SVF2518" s="2"/>
      <c r="SVG2518" s="2"/>
      <c r="SVH2518" s="2"/>
      <c r="SVI2518" s="2"/>
      <c r="SVJ2518" s="2"/>
      <c r="SVK2518" s="2"/>
      <c r="SVL2518" s="2"/>
      <c r="SVM2518" s="2"/>
      <c r="SVN2518" s="2"/>
      <c r="SVO2518" s="2"/>
      <c r="SVP2518" s="2"/>
      <c r="SVQ2518" s="2"/>
      <c r="SVR2518" s="2"/>
      <c r="SVS2518" s="2"/>
      <c r="SVT2518" s="2"/>
      <c r="SVU2518" s="2"/>
      <c r="SVV2518" s="2"/>
      <c r="SVW2518" s="2"/>
      <c r="SVX2518" s="2"/>
      <c r="SVY2518" s="2"/>
      <c r="SVZ2518" s="2"/>
      <c r="SWA2518" s="2"/>
      <c r="SWB2518" s="2"/>
      <c r="SWC2518" s="2"/>
      <c r="SWD2518" s="2"/>
      <c r="SWE2518" s="2"/>
      <c r="SWF2518" s="2"/>
      <c r="SWG2518" s="2"/>
      <c r="SWH2518" s="2"/>
      <c r="SWI2518" s="2"/>
      <c r="SWJ2518" s="2"/>
      <c r="SWK2518" s="2"/>
      <c r="SWL2518" s="2"/>
      <c r="SWM2518" s="2"/>
      <c r="SWN2518" s="2"/>
      <c r="SWO2518" s="2"/>
      <c r="SWP2518" s="2"/>
      <c r="SWQ2518" s="2"/>
      <c r="SWR2518" s="2"/>
      <c r="SWS2518" s="2"/>
      <c r="SWT2518" s="2"/>
      <c r="SWU2518" s="2"/>
      <c r="SWV2518" s="2"/>
      <c r="SWW2518" s="2"/>
      <c r="SWX2518" s="2"/>
      <c r="SWY2518" s="2"/>
      <c r="SWZ2518" s="2"/>
      <c r="SXA2518" s="2"/>
      <c r="SXB2518" s="2"/>
      <c r="SXC2518" s="2"/>
      <c r="SXD2518" s="2"/>
      <c r="SXE2518" s="2"/>
      <c r="SXF2518" s="2"/>
      <c r="SXG2518" s="2"/>
      <c r="SXH2518" s="2"/>
      <c r="SXI2518" s="2"/>
      <c r="SXJ2518" s="2"/>
      <c r="SXK2518" s="2"/>
      <c r="SXL2518" s="2"/>
      <c r="SXM2518" s="2"/>
      <c r="SXN2518" s="2"/>
      <c r="SXO2518" s="2"/>
      <c r="SXP2518" s="2"/>
      <c r="SXQ2518" s="2"/>
      <c r="SXR2518" s="2"/>
      <c r="SXS2518" s="2"/>
      <c r="SXT2518" s="2"/>
      <c r="SXU2518" s="2"/>
      <c r="SXV2518" s="2"/>
      <c r="SXW2518" s="2"/>
      <c r="SXX2518" s="2"/>
      <c r="SXY2518" s="2"/>
      <c r="SXZ2518" s="2"/>
      <c r="SYA2518" s="2"/>
      <c r="SYB2518" s="2"/>
      <c r="SYC2518" s="2"/>
      <c r="SYD2518" s="2"/>
      <c r="SYE2518" s="2"/>
      <c r="SYF2518" s="2"/>
      <c r="SYG2518" s="2"/>
      <c r="SYH2518" s="2"/>
      <c r="SYI2518" s="2"/>
      <c r="SYJ2518" s="2"/>
      <c r="SYK2518" s="2"/>
      <c r="SYL2518" s="2"/>
      <c r="SYM2518" s="2"/>
      <c r="SYN2518" s="2"/>
      <c r="SYO2518" s="2"/>
      <c r="SYP2518" s="2"/>
      <c r="SYQ2518" s="2"/>
      <c r="SYR2518" s="2"/>
      <c r="SYS2518" s="2"/>
      <c r="SYT2518" s="2"/>
      <c r="SYU2518" s="2"/>
      <c r="SYV2518" s="2"/>
      <c r="SYW2518" s="2"/>
      <c r="SYX2518" s="2"/>
      <c r="SYY2518" s="2"/>
      <c r="SYZ2518" s="2"/>
      <c r="SZA2518" s="2"/>
      <c r="SZB2518" s="2"/>
      <c r="SZC2518" s="2"/>
      <c r="SZD2518" s="2"/>
      <c r="SZE2518" s="2"/>
      <c r="SZF2518" s="2"/>
      <c r="SZG2518" s="2"/>
      <c r="SZH2518" s="2"/>
      <c r="SZI2518" s="2"/>
      <c r="SZJ2518" s="2"/>
      <c r="SZK2518" s="2"/>
      <c r="SZL2518" s="2"/>
      <c r="SZM2518" s="2"/>
      <c r="SZN2518" s="2"/>
      <c r="SZO2518" s="2"/>
      <c r="SZP2518" s="2"/>
      <c r="SZQ2518" s="2"/>
      <c r="SZR2518" s="2"/>
      <c r="SZS2518" s="2"/>
      <c r="SZT2518" s="2"/>
      <c r="SZU2518" s="2"/>
      <c r="SZV2518" s="2"/>
      <c r="SZW2518" s="2"/>
      <c r="SZX2518" s="2"/>
      <c r="SZY2518" s="2"/>
      <c r="SZZ2518" s="2"/>
      <c r="TAA2518" s="2"/>
      <c r="TAB2518" s="2"/>
      <c r="TAC2518" s="2"/>
      <c r="TAD2518" s="2"/>
      <c r="TAE2518" s="2"/>
      <c r="TAF2518" s="2"/>
      <c r="TAG2518" s="2"/>
      <c r="TAH2518" s="2"/>
      <c r="TAI2518" s="2"/>
      <c r="TAJ2518" s="2"/>
      <c r="TAK2518" s="2"/>
      <c r="TAL2518" s="2"/>
      <c r="TAM2518" s="2"/>
      <c r="TAN2518" s="2"/>
      <c r="TAO2518" s="2"/>
      <c r="TAP2518" s="2"/>
      <c r="TAQ2518" s="2"/>
      <c r="TAR2518" s="2"/>
      <c r="TAS2518" s="2"/>
      <c r="TAT2518" s="2"/>
      <c r="TAU2518" s="2"/>
      <c r="TAV2518" s="2"/>
      <c r="TAW2518" s="2"/>
      <c r="TAX2518" s="2"/>
      <c r="TAY2518" s="2"/>
      <c r="TAZ2518" s="2"/>
      <c r="TBA2518" s="2"/>
      <c r="TBB2518" s="2"/>
      <c r="TBC2518" s="2"/>
      <c r="TBD2518" s="2"/>
      <c r="TBE2518" s="2"/>
      <c r="TBF2518" s="2"/>
      <c r="TBG2518" s="2"/>
      <c r="TBH2518" s="2"/>
      <c r="TBI2518" s="2"/>
      <c r="TBJ2518" s="2"/>
      <c r="TBK2518" s="2"/>
      <c r="TBL2518" s="2"/>
      <c r="TBM2518" s="2"/>
      <c r="TBN2518" s="2"/>
      <c r="TBO2518" s="2"/>
      <c r="TBP2518" s="2"/>
      <c r="TBQ2518" s="2"/>
      <c r="TBR2518" s="2"/>
      <c r="TBS2518" s="2"/>
      <c r="TBT2518" s="2"/>
      <c r="TBU2518" s="2"/>
      <c r="TBV2518" s="2"/>
      <c r="TBW2518" s="2"/>
      <c r="TBX2518" s="2"/>
      <c r="TBY2518" s="2"/>
      <c r="TBZ2518" s="2"/>
      <c r="TCA2518" s="2"/>
      <c r="TCB2518" s="2"/>
      <c r="TCC2518" s="2"/>
      <c r="TCD2518" s="2"/>
      <c r="TCE2518" s="2"/>
      <c r="TCF2518" s="2"/>
      <c r="TCG2518" s="2"/>
      <c r="TCH2518" s="2"/>
      <c r="TCI2518" s="2"/>
      <c r="TCJ2518" s="2"/>
      <c r="TCK2518" s="2"/>
      <c r="TCL2518" s="2"/>
      <c r="TCM2518" s="2"/>
      <c r="TCN2518" s="2"/>
      <c r="TCO2518" s="2"/>
      <c r="TCP2518" s="2"/>
      <c r="TCQ2518" s="2"/>
      <c r="TCR2518" s="2"/>
      <c r="TCS2518" s="2"/>
      <c r="TCT2518" s="2"/>
      <c r="TCU2518" s="2"/>
      <c r="TCV2518" s="2"/>
      <c r="TCW2518" s="2"/>
      <c r="TCX2518" s="2"/>
      <c r="TCY2518" s="2"/>
      <c r="TCZ2518" s="2"/>
      <c r="TDA2518" s="2"/>
      <c r="TDB2518" s="2"/>
      <c r="TDC2518" s="2"/>
      <c r="TDD2518" s="2"/>
      <c r="TDE2518" s="2"/>
      <c r="TDF2518" s="2"/>
      <c r="TDG2518" s="2"/>
      <c r="TDH2518" s="2"/>
      <c r="TDI2518" s="2"/>
      <c r="TDJ2518" s="2"/>
      <c r="TDK2518" s="2"/>
      <c r="TDL2518" s="2"/>
      <c r="TDM2518" s="2"/>
      <c r="TDN2518" s="2"/>
      <c r="TDO2518" s="2"/>
      <c r="TDP2518" s="2"/>
      <c r="TDQ2518" s="2"/>
      <c r="TDR2518" s="2"/>
      <c r="TDS2518" s="2"/>
      <c r="TDT2518" s="2"/>
      <c r="TDU2518" s="2"/>
      <c r="TDV2518" s="2"/>
      <c r="TDW2518" s="2"/>
      <c r="TDX2518" s="2"/>
      <c r="TDY2518" s="2"/>
      <c r="TDZ2518" s="2"/>
      <c r="TEA2518" s="2"/>
      <c r="TEB2518" s="2"/>
      <c r="TEC2518" s="2"/>
      <c r="TED2518" s="2"/>
      <c r="TEE2518" s="2"/>
      <c r="TEF2518" s="2"/>
      <c r="TEG2518" s="2"/>
      <c r="TEH2518" s="2"/>
      <c r="TEI2518" s="2"/>
      <c r="TEJ2518" s="2"/>
      <c r="TEK2518" s="2"/>
      <c r="TEL2518" s="2"/>
      <c r="TEM2518" s="2"/>
      <c r="TEN2518" s="2"/>
      <c r="TEO2518" s="2"/>
      <c r="TEP2518" s="2"/>
      <c r="TEQ2518" s="2"/>
      <c r="TER2518" s="2"/>
      <c r="TES2518" s="2"/>
      <c r="TET2518" s="2"/>
      <c r="TEU2518" s="2"/>
      <c r="TEV2518" s="2"/>
      <c r="TEW2518" s="2"/>
      <c r="TEX2518" s="2"/>
      <c r="TEY2518" s="2"/>
      <c r="TEZ2518" s="2"/>
      <c r="TFA2518" s="2"/>
      <c r="TFB2518" s="2"/>
      <c r="TFC2518" s="2"/>
      <c r="TFD2518" s="2"/>
      <c r="TFE2518" s="2"/>
      <c r="TFF2518" s="2"/>
      <c r="TFG2518" s="2"/>
      <c r="TFH2518" s="2"/>
      <c r="TFI2518" s="2"/>
      <c r="TFJ2518" s="2"/>
      <c r="TFK2518" s="2"/>
      <c r="TFL2518" s="2"/>
      <c r="TFM2518" s="2"/>
      <c r="TFN2518" s="2"/>
      <c r="TFO2518" s="2"/>
      <c r="TFP2518" s="2"/>
      <c r="TFQ2518" s="2"/>
      <c r="TFR2518" s="2"/>
      <c r="TFS2518" s="2"/>
      <c r="TFT2518" s="2"/>
      <c r="TFU2518" s="2"/>
      <c r="TFV2518" s="2"/>
      <c r="TFW2518" s="2"/>
      <c r="TFX2518" s="2"/>
      <c r="TFY2518" s="2"/>
      <c r="TFZ2518" s="2"/>
      <c r="TGA2518" s="2"/>
      <c r="TGB2518" s="2"/>
      <c r="TGC2518" s="2"/>
      <c r="TGD2518" s="2"/>
      <c r="TGE2518" s="2"/>
      <c r="TGF2518" s="2"/>
      <c r="TGG2518" s="2"/>
      <c r="TGH2518" s="2"/>
      <c r="TGI2518" s="2"/>
      <c r="TGJ2518" s="2"/>
      <c r="TGK2518" s="2"/>
      <c r="TGL2518" s="2"/>
      <c r="TGM2518" s="2"/>
      <c r="TGN2518" s="2"/>
      <c r="TGO2518" s="2"/>
      <c r="TGP2518" s="2"/>
      <c r="TGQ2518" s="2"/>
      <c r="TGR2518" s="2"/>
      <c r="TGS2518" s="2"/>
      <c r="TGT2518" s="2"/>
      <c r="TGU2518" s="2"/>
      <c r="TGV2518" s="2"/>
      <c r="TGW2518" s="2"/>
      <c r="TGX2518" s="2"/>
      <c r="TGY2518" s="2"/>
      <c r="TGZ2518" s="2"/>
      <c r="THA2518" s="2"/>
      <c r="THB2518" s="2"/>
      <c r="THC2518" s="2"/>
      <c r="THD2518" s="2"/>
      <c r="THE2518" s="2"/>
      <c r="THF2518" s="2"/>
      <c r="THG2518" s="2"/>
      <c r="THH2518" s="2"/>
      <c r="THI2518" s="2"/>
      <c r="THJ2518" s="2"/>
      <c r="THK2518" s="2"/>
      <c r="THL2518" s="2"/>
      <c r="THM2518" s="2"/>
      <c r="THN2518" s="2"/>
      <c r="THO2518" s="2"/>
      <c r="THP2518" s="2"/>
      <c r="THQ2518" s="2"/>
      <c r="THR2518" s="2"/>
      <c r="THS2518" s="2"/>
      <c r="THT2518" s="2"/>
      <c r="THU2518" s="2"/>
      <c r="THV2518" s="2"/>
      <c r="THW2518" s="2"/>
      <c r="THX2518" s="2"/>
      <c r="THY2518" s="2"/>
      <c r="THZ2518" s="2"/>
      <c r="TIA2518" s="2"/>
      <c r="TIB2518" s="2"/>
      <c r="TIC2518" s="2"/>
      <c r="TID2518" s="2"/>
      <c r="TIE2518" s="2"/>
      <c r="TIF2518" s="2"/>
      <c r="TIG2518" s="2"/>
      <c r="TIH2518" s="2"/>
      <c r="TII2518" s="2"/>
      <c r="TIJ2518" s="2"/>
      <c r="TIK2518" s="2"/>
      <c r="TIL2518" s="2"/>
      <c r="TIM2518" s="2"/>
      <c r="TIN2518" s="2"/>
      <c r="TIO2518" s="2"/>
      <c r="TIP2518" s="2"/>
      <c r="TIQ2518" s="2"/>
      <c r="TIR2518" s="2"/>
      <c r="TIS2518" s="2"/>
      <c r="TIT2518" s="2"/>
      <c r="TIU2518" s="2"/>
      <c r="TIV2518" s="2"/>
      <c r="TIW2518" s="2"/>
      <c r="TIX2518" s="2"/>
      <c r="TIY2518" s="2"/>
      <c r="TIZ2518" s="2"/>
      <c r="TJA2518" s="2"/>
      <c r="TJB2518" s="2"/>
      <c r="TJC2518" s="2"/>
      <c r="TJD2518" s="2"/>
      <c r="TJE2518" s="2"/>
      <c r="TJF2518" s="2"/>
      <c r="TJG2518" s="2"/>
      <c r="TJH2518" s="2"/>
      <c r="TJI2518" s="2"/>
      <c r="TJJ2518" s="2"/>
      <c r="TJK2518" s="2"/>
      <c r="TJL2518" s="2"/>
      <c r="TJM2518" s="2"/>
      <c r="TJN2518" s="2"/>
      <c r="TJO2518" s="2"/>
      <c r="TJP2518" s="2"/>
      <c r="TJQ2518" s="2"/>
      <c r="TJR2518" s="2"/>
      <c r="TJS2518" s="2"/>
      <c r="TJT2518" s="2"/>
      <c r="TJU2518" s="2"/>
      <c r="TJV2518" s="2"/>
      <c r="TJW2518" s="2"/>
      <c r="TJX2518" s="2"/>
      <c r="TJY2518" s="2"/>
      <c r="TJZ2518" s="2"/>
      <c r="TKA2518" s="2"/>
      <c r="TKB2518" s="2"/>
      <c r="TKC2518" s="2"/>
      <c r="TKD2518" s="2"/>
      <c r="TKE2518" s="2"/>
      <c r="TKF2518" s="2"/>
      <c r="TKG2518" s="2"/>
      <c r="TKH2518" s="2"/>
      <c r="TKI2518" s="2"/>
      <c r="TKJ2518" s="2"/>
      <c r="TKK2518" s="2"/>
      <c r="TKL2518" s="2"/>
      <c r="TKM2518" s="2"/>
      <c r="TKN2518" s="2"/>
      <c r="TKO2518" s="2"/>
      <c r="TKP2518" s="2"/>
      <c r="TKQ2518" s="2"/>
      <c r="TKR2518" s="2"/>
      <c r="TKS2518" s="2"/>
      <c r="TKT2518" s="2"/>
      <c r="TKU2518" s="2"/>
      <c r="TKV2518" s="2"/>
      <c r="TKW2518" s="2"/>
      <c r="TKX2518" s="2"/>
      <c r="TKY2518" s="2"/>
      <c r="TKZ2518" s="2"/>
      <c r="TLA2518" s="2"/>
      <c r="TLB2518" s="2"/>
      <c r="TLC2518" s="2"/>
      <c r="TLD2518" s="2"/>
      <c r="TLE2518" s="2"/>
      <c r="TLF2518" s="2"/>
      <c r="TLG2518" s="2"/>
      <c r="TLH2518" s="2"/>
      <c r="TLI2518" s="2"/>
      <c r="TLJ2518" s="2"/>
      <c r="TLK2518" s="2"/>
      <c r="TLL2518" s="2"/>
      <c r="TLM2518" s="2"/>
      <c r="TLN2518" s="2"/>
      <c r="TLO2518" s="2"/>
      <c r="TLP2518" s="2"/>
      <c r="TLQ2518" s="2"/>
      <c r="TLR2518" s="2"/>
      <c r="TLS2518" s="2"/>
      <c r="TLT2518" s="2"/>
      <c r="TLU2518" s="2"/>
      <c r="TLV2518" s="2"/>
      <c r="TLW2518" s="2"/>
      <c r="TLX2518" s="2"/>
      <c r="TLY2518" s="2"/>
      <c r="TLZ2518" s="2"/>
      <c r="TMA2518" s="2"/>
      <c r="TMB2518" s="2"/>
      <c r="TMC2518" s="2"/>
      <c r="TMD2518" s="2"/>
      <c r="TME2518" s="2"/>
      <c r="TMF2518" s="2"/>
      <c r="TMG2518" s="2"/>
      <c r="TMH2518" s="2"/>
      <c r="TMI2518" s="2"/>
      <c r="TMJ2518" s="2"/>
      <c r="TMK2518" s="2"/>
      <c r="TML2518" s="2"/>
      <c r="TMM2518" s="2"/>
      <c r="TMN2518" s="2"/>
      <c r="TMO2518" s="2"/>
      <c r="TMP2518" s="2"/>
      <c r="TMQ2518" s="2"/>
      <c r="TMR2518" s="2"/>
      <c r="TMS2518" s="2"/>
      <c r="TMT2518" s="2"/>
      <c r="TMU2518" s="2"/>
      <c r="TMV2518" s="2"/>
      <c r="TMW2518" s="2"/>
      <c r="TMX2518" s="2"/>
      <c r="TMY2518" s="2"/>
      <c r="TMZ2518" s="2"/>
      <c r="TNA2518" s="2"/>
      <c r="TNB2518" s="2"/>
      <c r="TNC2518" s="2"/>
      <c r="TND2518" s="2"/>
      <c r="TNE2518" s="2"/>
      <c r="TNF2518" s="2"/>
      <c r="TNG2518" s="2"/>
      <c r="TNH2518" s="2"/>
      <c r="TNI2518" s="2"/>
      <c r="TNJ2518" s="2"/>
      <c r="TNK2518" s="2"/>
      <c r="TNL2518" s="2"/>
      <c r="TNM2518" s="2"/>
      <c r="TNN2518" s="2"/>
      <c r="TNO2518" s="2"/>
      <c r="TNP2518" s="2"/>
      <c r="TNQ2518" s="2"/>
      <c r="TNR2518" s="2"/>
      <c r="TNS2518" s="2"/>
      <c r="TNT2518" s="2"/>
      <c r="TNU2518" s="2"/>
      <c r="TNV2518" s="2"/>
      <c r="TNW2518" s="2"/>
      <c r="TNX2518" s="2"/>
      <c r="TNY2518" s="2"/>
      <c r="TNZ2518" s="2"/>
      <c r="TOA2518" s="2"/>
      <c r="TOB2518" s="2"/>
      <c r="TOC2518" s="2"/>
      <c r="TOD2518" s="2"/>
      <c r="TOE2518" s="2"/>
      <c r="TOF2518" s="2"/>
      <c r="TOG2518" s="2"/>
      <c r="TOH2518" s="2"/>
      <c r="TOI2518" s="2"/>
      <c r="TOJ2518" s="2"/>
      <c r="TOK2518" s="2"/>
      <c r="TOL2518" s="2"/>
      <c r="TOM2518" s="2"/>
      <c r="TON2518" s="2"/>
      <c r="TOO2518" s="2"/>
      <c r="TOP2518" s="2"/>
      <c r="TOQ2518" s="2"/>
      <c r="TOR2518" s="2"/>
      <c r="TOS2518" s="2"/>
      <c r="TOT2518" s="2"/>
      <c r="TOU2518" s="2"/>
      <c r="TOV2518" s="2"/>
      <c r="TOW2518" s="2"/>
      <c r="TOX2518" s="2"/>
      <c r="TOY2518" s="2"/>
      <c r="TOZ2518" s="2"/>
      <c r="TPA2518" s="2"/>
      <c r="TPB2518" s="2"/>
      <c r="TPC2518" s="2"/>
      <c r="TPD2518" s="2"/>
      <c r="TPE2518" s="2"/>
      <c r="TPF2518" s="2"/>
      <c r="TPG2518" s="2"/>
      <c r="TPH2518" s="2"/>
      <c r="TPI2518" s="2"/>
      <c r="TPJ2518" s="2"/>
      <c r="TPK2518" s="2"/>
      <c r="TPL2518" s="2"/>
      <c r="TPM2518" s="2"/>
      <c r="TPN2518" s="2"/>
      <c r="TPO2518" s="2"/>
      <c r="TPP2518" s="2"/>
      <c r="TPQ2518" s="2"/>
      <c r="TPR2518" s="2"/>
      <c r="TPS2518" s="2"/>
      <c r="TPT2518" s="2"/>
      <c r="TPU2518" s="2"/>
      <c r="TPV2518" s="2"/>
      <c r="TPW2518" s="2"/>
      <c r="TPX2518" s="2"/>
      <c r="TPY2518" s="2"/>
      <c r="TPZ2518" s="2"/>
      <c r="TQA2518" s="2"/>
      <c r="TQB2518" s="2"/>
      <c r="TQC2518" s="2"/>
      <c r="TQD2518" s="2"/>
      <c r="TQE2518" s="2"/>
      <c r="TQF2518" s="2"/>
      <c r="TQG2518" s="2"/>
      <c r="TQH2518" s="2"/>
      <c r="TQI2518" s="2"/>
      <c r="TQJ2518" s="2"/>
      <c r="TQK2518" s="2"/>
      <c r="TQL2518" s="2"/>
      <c r="TQM2518" s="2"/>
      <c r="TQN2518" s="2"/>
      <c r="TQO2518" s="2"/>
      <c r="TQP2518" s="2"/>
      <c r="TQQ2518" s="2"/>
      <c r="TQR2518" s="2"/>
      <c r="TQS2518" s="2"/>
      <c r="TQT2518" s="2"/>
      <c r="TQU2518" s="2"/>
      <c r="TQV2518" s="2"/>
      <c r="TQW2518" s="2"/>
      <c r="TQX2518" s="2"/>
      <c r="TQY2518" s="2"/>
      <c r="TQZ2518" s="2"/>
      <c r="TRA2518" s="2"/>
      <c r="TRB2518" s="2"/>
      <c r="TRC2518" s="2"/>
      <c r="TRD2518" s="2"/>
      <c r="TRE2518" s="2"/>
      <c r="TRF2518" s="2"/>
      <c r="TRG2518" s="2"/>
      <c r="TRH2518" s="2"/>
      <c r="TRI2518" s="2"/>
      <c r="TRJ2518" s="2"/>
      <c r="TRK2518" s="2"/>
      <c r="TRL2518" s="2"/>
      <c r="TRM2518" s="2"/>
      <c r="TRN2518" s="2"/>
      <c r="TRO2518" s="2"/>
      <c r="TRP2518" s="2"/>
      <c r="TRQ2518" s="2"/>
      <c r="TRR2518" s="2"/>
      <c r="TRS2518" s="2"/>
      <c r="TRT2518" s="2"/>
      <c r="TRU2518" s="2"/>
      <c r="TRV2518" s="2"/>
      <c r="TRW2518" s="2"/>
      <c r="TRX2518" s="2"/>
      <c r="TRY2518" s="2"/>
      <c r="TRZ2518" s="2"/>
      <c r="TSA2518" s="2"/>
      <c r="TSB2518" s="2"/>
      <c r="TSC2518" s="2"/>
      <c r="TSD2518" s="2"/>
      <c r="TSE2518" s="2"/>
      <c r="TSF2518" s="2"/>
      <c r="TSG2518" s="2"/>
      <c r="TSH2518" s="2"/>
      <c r="TSI2518" s="2"/>
      <c r="TSJ2518" s="2"/>
      <c r="TSK2518" s="2"/>
      <c r="TSL2518" s="2"/>
      <c r="TSM2518" s="2"/>
      <c r="TSN2518" s="2"/>
      <c r="TSO2518" s="2"/>
      <c r="TSP2518" s="2"/>
      <c r="TSQ2518" s="2"/>
      <c r="TSR2518" s="2"/>
      <c r="TSS2518" s="2"/>
      <c r="TST2518" s="2"/>
      <c r="TSU2518" s="2"/>
      <c r="TSV2518" s="2"/>
      <c r="TSW2518" s="2"/>
      <c r="TSX2518" s="2"/>
      <c r="TSY2518" s="2"/>
      <c r="TSZ2518" s="2"/>
      <c r="TTA2518" s="2"/>
      <c r="TTB2518" s="2"/>
      <c r="TTC2518" s="2"/>
      <c r="TTD2518" s="2"/>
      <c r="TTE2518" s="2"/>
      <c r="TTF2518" s="2"/>
      <c r="TTG2518" s="2"/>
      <c r="TTH2518" s="2"/>
      <c r="TTI2518" s="2"/>
      <c r="TTJ2518" s="2"/>
      <c r="TTK2518" s="2"/>
      <c r="TTL2518" s="2"/>
      <c r="TTM2518" s="2"/>
      <c r="TTN2518" s="2"/>
      <c r="TTO2518" s="2"/>
      <c r="TTP2518" s="2"/>
      <c r="TTQ2518" s="2"/>
      <c r="TTR2518" s="2"/>
      <c r="TTS2518" s="2"/>
      <c r="TTT2518" s="2"/>
      <c r="TTU2518" s="2"/>
      <c r="TTV2518" s="2"/>
      <c r="TTW2518" s="2"/>
      <c r="TTX2518" s="2"/>
      <c r="TTY2518" s="2"/>
      <c r="TTZ2518" s="2"/>
      <c r="TUA2518" s="2"/>
      <c r="TUB2518" s="2"/>
      <c r="TUC2518" s="2"/>
      <c r="TUD2518" s="2"/>
      <c r="TUE2518" s="2"/>
      <c r="TUF2518" s="2"/>
      <c r="TUG2518" s="2"/>
      <c r="TUH2518" s="2"/>
      <c r="TUI2518" s="2"/>
      <c r="TUJ2518" s="2"/>
      <c r="TUK2518" s="2"/>
      <c r="TUL2518" s="2"/>
      <c r="TUM2518" s="2"/>
      <c r="TUN2518" s="2"/>
      <c r="TUO2518" s="2"/>
      <c r="TUP2518" s="2"/>
      <c r="TUQ2518" s="2"/>
      <c r="TUR2518" s="2"/>
      <c r="TUS2518" s="2"/>
      <c r="TUT2518" s="2"/>
      <c r="TUU2518" s="2"/>
      <c r="TUV2518" s="2"/>
      <c r="TUW2518" s="2"/>
      <c r="TUX2518" s="2"/>
      <c r="TUY2518" s="2"/>
      <c r="TUZ2518" s="2"/>
      <c r="TVA2518" s="2"/>
      <c r="TVB2518" s="2"/>
      <c r="TVC2518" s="2"/>
      <c r="TVD2518" s="2"/>
      <c r="TVE2518" s="2"/>
      <c r="TVF2518" s="2"/>
      <c r="TVG2518" s="2"/>
      <c r="TVH2518" s="2"/>
      <c r="TVI2518" s="2"/>
      <c r="TVJ2518" s="2"/>
      <c r="TVK2518" s="2"/>
      <c r="TVL2518" s="2"/>
      <c r="TVM2518" s="2"/>
      <c r="TVN2518" s="2"/>
      <c r="TVO2518" s="2"/>
      <c r="TVP2518" s="2"/>
      <c r="TVQ2518" s="2"/>
      <c r="TVR2518" s="2"/>
      <c r="TVS2518" s="2"/>
      <c r="TVT2518" s="2"/>
      <c r="TVU2518" s="2"/>
      <c r="TVV2518" s="2"/>
      <c r="TVW2518" s="2"/>
      <c r="TVX2518" s="2"/>
      <c r="TVY2518" s="2"/>
      <c r="TVZ2518" s="2"/>
      <c r="TWA2518" s="2"/>
      <c r="TWB2518" s="2"/>
      <c r="TWC2518" s="2"/>
      <c r="TWD2518" s="2"/>
      <c r="TWE2518" s="2"/>
      <c r="TWF2518" s="2"/>
      <c r="TWG2518" s="2"/>
      <c r="TWH2518" s="2"/>
      <c r="TWI2518" s="2"/>
      <c r="TWJ2518" s="2"/>
      <c r="TWK2518" s="2"/>
      <c r="TWL2518" s="2"/>
      <c r="TWM2518" s="2"/>
      <c r="TWN2518" s="2"/>
      <c r="TWO2518" s="2"/>
      <c r="TWP2518" s="2"/>
      <c r="TWQ2518" s="2"/>
      <c r="TWR2518" s="2"/>
      <c r="TWS2518" s="2"/>
      <c r="TWT2518" s="2"/>
      <c r="TWU2518" s="2"/>
      <c r="TWV2518" s="2"/>
      <c r="TWW2518" s="2"/>
      <c r="TWX2518" s="2"/>
      <c r="TWY2518" s="2"/>
      <c r="TWZ2518" s="2"/>
      <c r="TXA2518" s="2"/>
      <c r="TXB2518" s="2"/>
      <c r="TXC2518" s="2"/>
      <c r="TXD2518" s="2"/>
      <c r="TXE2518" s="2"/>
      <c r="TXF2518" s="2"/>
      <c r="TXG2518" s="2"/>
      <c r="TXH2518" s="2"/>
      <c r="TXI2518" s="2"/>
      <c r="TXJ2518" s="2"/>
      <c r="TXK2518" s="2"/>
      <c r="TXL2518" s="2"/>
      <c r="TXM2518" s="2"/>
      <c r="TXN2518" s="2"/>
      <c r="TXO2518" s="2"/>
      <c r="TXP2518" s="2"/>
      <c r="TXQ2518" s="2"/>
      <c r="TXR2518" s="2"/>
      <c r="TXS2518" s="2"/>
      <c r="TXT2518" s="2"/>
      <c r="TXU2518" s="2"/>
      <c r="TXV2518" s="2"/>
      <c r="TXW2518" s="2"/>
      <c r="TXX2518" s="2"/>
      <c r="TXY2518" s="2"/>
      <c r="TXZ2518" s="2"/>
      <c r="TYA2518" s="2"/>
      <c r="TYB2518" s="2"/>
      <c r="TYC2518" s="2"/>
      <c r="TYD2518" s="2"/>
      <c r="TYE2518" s="2"/>
      <c r="TYF2518" s="2"/>
      <c r="TYG2518" s="2"/>
      <c r="TYH2518" s="2"/>
      <c r="TYI2518" s="2"/>
      <c r="TYJ2518" s="2"/>
      <c r="TYK2518" s="2"/>
      <c r="TYL2518" s="2"/>
      <c r="TYM2518" s="2"/>
      <c r="TYN2518" s="2"/>
      <c r="TYO2518" s="2"/>
      <c r="TYP2518" s="2"/>
      <c r="TYQ2518" s="2"/>
      <c r="TYR2518" s="2"/>
      <c r="TYS2518" s="2"/>
      <c r="TYT2518" s="2"/>
      <c r="TYU2518" s="2"/>
      <c r="TYV2518" s="2"/>
      <c r="TYW2518" s="2"/>
      <c r="TYX2518" s="2"/>
      <c r="TYY2518" s="2"/>
      <c r="TYZ2518" s="2"/>
      <c r="TZA2518" s="2"/>
      <c r="TZB2518" s="2"/>
      <c r="TZC2518" s="2"/>
      <c r="TZD2518" s="2"/>
      <c r="TZE2518" s="2"/>
      <c r="TZF2518" s="2"/>
      <c r="TZG2518" s="2"/>
      <c r="TZH2518" s="2"/>
      <c r="TZI2518" s="2"/>
      <c r="TZJ2518" s="2"/>
      <c r="TZK2518" s="2"/>
      <c r="TZL2518" s="2"/>
      <c r="TZM2518" s="2"/>
      <c r="TZN2518" s="2"/>
      <c r="TZO2518" s="2"/>
      <c r="TZP2518" s="2"/>
      <c r="TZQ2518" s="2"/>
      <c r="TZR2518" s="2"/>
      <c r="TZS2518" s="2"/>
      <c r="TZT2518" s="2"/>
      <c r="TZU2518" s="2"/>
      <c r="TZV2518" s="2"/>
      <c r="TZW2518" s="2"/>
      <c r="TZX2518" s="2"/>
      <c r="TZY2518" s="2"/>
      <c r="TZZ2518" s="2"/>
      <c r="UAA2518" s="2"/>
      <c r="UAB2518" s="2"/>
      <c r="UAC2518" s="2"/>
      <c r="UAD2518" s="2"/>
      <c r="UAE2518" s="2"/>
      <c r="UAF2518" s="2"/>
      <c r="UAG2518" s="2"/>
      <c r="UAH2518" s="2"/>
      <c r="UAI2518" s="2"/>
      <c r="UAJ2518" s="2"/>
      <c r="UAK2518" s="2"/>
      <c r="UAL2518" s="2"/>
      <c r="UAM2518" s="2"/>
      <c r="UAN2518" s="2"/>
      <c r="UAO2518" s="2"/>
      <c r="UAP2518" s="2"/>
      <c r="UAQ2518" s="2"/>
      <c r="UAR2518" s="2"/>
      <c r="UAS2518" s="2"/>
      <c r="UAT2518" s="2"/>
      <c r="UAU2518" s="2"/>
      <c r="UAV2518" s="2"/>
      <c r="UAW2518" s="2"/>
      <c r="UAX2518" s="2"/>
      <c r="UAY2518" s="2"/>
      <c r="UAZ2518" s="2"/>
      <c r="UBA2518" s="2"/>
      <c r="UBB2518" s="2"/>
      <c r="UBC2518" s="2"/>
      <c r="UBD2518" s="2"/>
      <c r="UBE2518" s="2"/>
      <c r="UBF2518" s="2"/>
      <c r="UBG2518" s="2"/>
      <c r="UBH2518" s="2"/>
      <c r="UBI2518" s="2"/>
      <c r="UBJ2518" s="2"/>
      <c r="UBK2518" s="2"/>
      <c r="UBL2518" s="2"/>
      <c r="UBM2518" s="2"/>
      <c r="UBN2518" s="2"/>
      <c r="UBO2518" s="2"/>
      <c r="UBP2518" s="2"/>
      <c r="UBQ2518" s="2"/>
      <c r="UBR2518" s="2"/>
      <c r="UBS2518" s="2"/>
      <c r="UBT2518" s="2"/>
      <c r="UBU2518" s="2"/>
      <c r="UBV2518" s="2"/>
      <c r="UBW2518" s="2"/>
      <c r="UBX2518" s="2"/>
      <c r="UBY2518" s="2"/>
      <c r="UBZ2518" s="2"/>
      <c r="UCA2518" s="2"/>
      <c r="UCB2518" s="2"/>
      <c r="UCC2518" s="2"/>
      <c r="UCD2518" s="2"/>
      <c r="UCE2518" s="2"/>
      <c r="UCF2518" s="2"/>
      <c r="UCG2518" s="2"/>
      <c r="UCH2518" s="2"/>
      <c r="UCI2518" s="2"/>
      <c r="UCJ2518" s="2"/>
      <c r="UCK2518" s="2"/>
      <c r="UCL2518" s="2"/>
      <c r="UCM2518" s="2"/>
      <c r="UCN2518" s="2"/>
      <c r="UCO2518" s="2"/>
      <c r="UCP2518" s="2"/>
      <c r="UCQ2518" s="2"/>
      <c r="UCR2518" s="2"/>
      <c r="UCS2518" s="2"/>
      <c r="UCT2518" s="2"/>
      <c r="UCU2518" s="2"/>
      <c r="UCV2518" s="2"/>
      <c r="UCW2518" s="2"/>
      <c r="UCX2518" s="2"/>
      <c r="UCY2518" s="2"/>
      <c r="UCZ2518" s="2"/>
      <c r="UDA2518" s="2"/>
      <c r="UDB2518" s="2"/>
      <c r="UDC2518" s="2"/>
      <c r="UDD2518" s="2"/>
      <c r="UDE2518" s="2"/>
      <c r="UDF2518" s="2"/>
      <c r="UDG2518" s="2"/>
      <c r="UDH2518" s="2"/>
      <c r="UDI2518" s="2"/>
      <c r="UDJ2518" s="2"/>
      <c r="UDK2518" s="2"/>
      <c r="UDL2518" s="2"/>
      <c r="UDM2518" s="2"/>
      <c r="UDN2518" s="2"/>
      <c r="UDO2518" s="2"/>
      <c r="UDP2518" s="2"/>
      <c r="UDQ2518" s="2"/>
      <c r="UDR2518" s="2"/>
      <c r="UDS2518" s="2"/>
      <c r="UDT2518" s="2"/>
      <c r="UDU2518" s="2"/>
      <c r="UDV2518" s="2"/>
      <c r="UDW2518" s="2"/>
      <c r="UDX2518" s="2"/>
      <c r="UDY2518" s="2"/>
      <c r="UDZ2518" s="2"/>
      <c r="UEA2518" s="2"/>
      <c r="UEB2518" s="2"/>
      <c r="UEC2518" s="2"/>
      <c r="UED2518" s="2"/>
      <c r="UEE2518" s="2"/>
      <c r="UEF2518" s="2"/>
      <c r="UEG2518" s="2"/>
      <c r="UEH2518" s="2"/>
      <c r="UEI2518" s="2"/>
      <c r="UEJ2518" s="2"/>
      <c r="UEK2518" s="2"/>
      <c r="UEL2518" s="2"/>
      <c r="UEM2518" s="2"/>
      <c r="UEN2518" s="2"/>
      <c r="UEO2518" s="2"/>
      <c r="UEP2518" s="2"/>
      <c r="UEQ2518" s="2"/>
      <c r="UER2518" s="2"/>
      <c r="UES2518" s="2"/>
      <c r="UET2518" s="2"/>
      <c r="UEU2518" s="2"/>
      <c r="UEV2518" s="2"/>
      <c r="UEW2518" s="2"/>
      <c r="UEX2518" s="2"/>
      <c r="UEY2518" s="2"/>
      <c r="UEZ2518" s="2"/>
      <c r="UFA2518" s="2"/>
      <c r="UFB2518" s="2"/>
      <c r="UFC2518" s="2"/>
      <c r="UFD2518" s="2"/>
      <c r="UFE2518" s="2"/>
      <c r="UFF2518" s="2"/>
      <c r="UFG2518" s="2"/>
      <c r="UFH2518" s="2"/>
      <c r="UFI2518" s="2"/>
      <c r="UFJ2518" s="2"/>
      <c r="UFK2518" s="2"/>
      <c r="UFL2518" s="2"/>
      <c r="UFM2518" s="2"/>
      <c r="UFN2518" s="2"/>
      <c r="UFO2518" s="2"/>
      <c r="UFP2518" s="2"/>
      <c r="UFQ2518" s="2"/>
      <c r="UFR2518" s="2"/>
      <c r="UFS2518" s="2"/>
      <c r="UFT2518" s="2"/>
      <c r="UFU2518" s="2"/>
      <c r="UFV2518" s="2"/>
      <c r="UFW2518" s="2"/>
      <c r="UFX2518" s="2"/>
      <c r="UFY2518" s="2"/>
      <c r="UFZ2518" s="2"/>
      <c r="UGA2518" s="2"/>
      <c r="UGB2518" s="2"/>
      <c r="UGC2518" s="2"/>
      <c r="UGD2518" s="2"/>
      <c r="UGE2518" s="2"/>
      <c r="UGF2518" s="2"/>
      <c r="UGG2518" s="2"/>
      <c r="UGH2518" s="2"/>
      <c r="UGI2518" s="2"/>
      <c r="UGJ2518" s="2"/>
      <c r="UGK2518" s="2"/>
      <c r="UGL2518" s="2"/>
      <c r="UGM2518" s="2"/>
      <c r="UGN2518" s="2"/>
      <c r="UGO2518" s="2"/>
      <c r="UGP2518" s="2"/>
      <c r="UGQ2518" s="2"/>
      <c r="UGR2518" s="2"/>
      <c r="UGS2518" s="2"/>
      <c r="UGT2518" s="2"/>
      <c r="UGU2518" s="2"/>
      <c r="UGV2518" s="2"/>
      <c r="UGW2518" s="2"/>
      <c r="UGX2518" s="2"/>
      <c r="UGY2518" s="2"/>
      <c r="UGZ2518" s="2"/>
      <c r="UHA2518" s="2"/>
      <c r="UHB2518" s="2"/>
      <c r="UHC2518" s="2"/>
      <c r="UHD2518" s="2"/>
      <c r="UHE2518" s="2"/>
      <c r="UHF2518" s="2"/>
      <c r="UHG2518" s="2"/>
      <c r="UHH2518" s="2"/>
      <c r="UHI2518" s="2"/>
      <c r="UHJ2518" s="2"/>
      <c r="UHK2518" s="2"/>
      <c r="UHL2518" s="2"/>
      <c r="UHM2518" s="2"/>
      <c r="UHN2518" s="2"/>
      <c r="UHO2518" s="2"/>
      <c r="UHP2518" s="2"/>
      <c r="UHQ2518" s="2"/>
      <c r="UHR2518" s="2"/>
      <c r="UHS2518" s="2"/>
      <c r="UHT2518" s="2"/>
      <c r="UHU2518" s="2"/>
      <c r="UHV2518" s="2"/>
      <c r="UHW2518" s="2"/>
      <c r="UHX2518" s="2"/>
      <c r="UHY2518" s="2"/>
      <c r="UHZ2518" s="2"/>
      <c r="UIA2518" s="2"/>
      <c r="UIB2518" s="2"/>
      <c r="UIC2518" s="2"/>
      <c r="UID2518" s="2"/>
      <c r="UIE2518" s="2"/>
      <c r="UIF2518" s="2"/>
      <c r="UIG2518" s="2"/>
      <c r="UIH2518" s="2"/>
      <c r="UII2518" s="2"/>
      <c r="UIJ2518" s="2"/>
      <c r="UIK2518" s="2"/>
      <c r="UIL2518" s="2"/>
      <c r="UIM2518" s="2"/>
      <c r="UIN2518" s="2"/>
      <c r="UIO2518" s="2"/>
      <c r="UIP2518" s="2"/>
      <c r="UIQ2518" s="2"/>
      <c r="UIR2518" s="2"/>
      <c r="UIS2518" s="2"/>
      <c r="UIT2518" s="2"/>
      <c r="UIU2518" s="2"/>
      <c r="UIV2518" s="2"/>
      <c r="UIW2518" s="2"/>
      <c r="UIX2518" s="2"/>
      <c r="UIY2518" s="2"/>
      <c r="UIZ2518" s="2"/>
      <c r="UJA2518" s="2"/>
      <c r="UJB2518" s="2"/>
      <c r="UJC2518" s="2"/>
      <c r="UJD2518" s="2"/>
      <c r="UJE2518" s="2"/>
      <c r="UJF2518" s="2"/>
      <c r="UJG2518" s="2"/>
      <c r="UJH2518" s="2"/>
      <c r="UJI2518" s="2"/>
      <c r="UJJ2518" s="2"/>
      <c r="UJK2518" s="2"/>
      <c r="UJL2518" s="2"/>
      <c r="UJM2518" s="2"/>
      <c r="UJN2518" s="2"/>
      <c r="UJO2518" s="2"/>
      <c r="UJP2518" s="2"/>
      <c r="UJQ2518" s="2"/>
      <c r="UJR2518" s="2"/>
      <c r="UJS2518" s="2"/>
      <c r="UJT2518" s="2"/>
      <c r="UJU2518" s="2"/>
      <c r="UJV2518" s="2"/>
      <c r="UJW2518" s="2"/>
      <c r="UJX2518" s="2"/>
      <c r="UJY2518" s="2"/>
      <c r="UJZ2518" s="2"/>
      <c r="UKA2518" s="2"/>
      <c r="UKB2518" s="2"/>
      <c r="UKC2518" s="2"/>
      <c r="UKD2518" s="2"/>
      <c r="UKE2518" s="2"/>
      <c r="UKF2518" s="2"/>
      <c r="UKG2518" s="2"/>
      <c r="UKH2518" s="2"/>
      <c r="UKI2518" s="2"/>
      <c r="UKJ2518" s="2"/>
      <c r="UKK2518" s="2"/>
      <c r="UKL2518" s="2"/>
      <c r="UKM2518" s="2"/>
      <c r="UKN2518" s="2"/>
      <c r="UKO2518" s="2"/>
      <c r="UKP2518" s="2"/>
      <c r="UKQ2518" s="2"/>
      <c r="UKR2518" s="2"/>
      <c r="UKS2518" s="2"/>
      <c r="UKT2518" s="2"/>
      <c r="UKU2518" s="2"/>
      <c r="UKV2518" s="2"/>
      <c r="UKW2518" s="2"/>
      <c r="UKX2518" s="2"/>
      <c r="UKY2518" s="2"/>
      <c r="UKZ2518" s="2"/>
      <c r="ULA2518" s="2"/>
      <c r="ULB2518" s="2"/>
      <c r="ULC2518" s="2"/>
      <c r="ULD2518" s="2"/>
      <c r="ULE2518" s="2"/>
      <c r="ULF2518" s="2"/>
      <c r="ULG2518" s="2"/>
      <c r="ULH2518" s="2"/>
      <c r="ULI2518" s="2"/>
      <c r="ULJ2518" s="2"/>
      <c r="ULK2518" s="2"/>
      <c r="ULL2518" s="2"/>
      <c r="ULM2518" s="2"/>
      <c r="ULN2518" s="2"/>
      <c r="ULO2518" s="2"/>
      <c r="ULP2518" s="2"/>
      <c r="ULQ2518" s="2"/>
      <c r="ULR2518" s="2"/>
      <c r="ULS2518" s="2"/>
      <c r="ULT2518" s="2"/>
      <c r="ULU2518" s="2"/>
      <c r="ULV2518" s="2"/>
      <c r="ULW2518" s="2"/>
      <c r="ULX2518" s="2"/>
      <c r="ULY2518" s="2"/>
      <c r="ULZ2518" s="2"/>
      <c r="UMA2518" s="2"/>
      <c r="UMB2518" s="2"/>
      <c r="UMC2518" s="2"/>
      <c r="UMD2518" s="2"/>
      <c r="UME2518" s="2"/>
      <c r="UMF2518" s="2"/>
      <c r="UMG2518" s="2"/>
      <c r="UMH2518" s="2"/>
      <c r="UMI2518" s="2"/>
      <c r="UMJ2518" s="2"/>
      <c r="UMK2518" s="2"/>
      <c r="UML2518" s="2"/>
      <c r="UMM2518" s="2"/>
      <c r="UMN2518" s="2"/>
      <c r="UMO2518" s="2"/>
      <c r="UMP2518" s="2"/>
      <c r="UMQ2518" s="2"/>
      <c r="UMR2518" s="2"/>
      <c r="UMS2518" s="2"/>
      <c r="UMT2518" s="2"/>
      <c r="UMU2518" s="2"/>
      <c r="UMV2518" s="2"/>
      <c r="UMW2518" s="2"/>
      <c r="UMX2518" s="2"/>
      <c r="UMY2518" s="2"/>
      <c r="UMZ2518" s="2"/>
      <c r="UNA2518" s="2"/>
      <c r="UNB2518" s="2"/>
      <c r="UNC2518" s="2"/>
      <c r="UND2518" s="2"/>
      <c r="UNE2518" s="2"/>
      <c r="UNF2518" s="2"/>
      <c r="UNG2518" s="2"/>
      <c r="UNH2518" s="2"/>
      <c r="UNI2518" s="2"/>
      <c r="UNJ2518" s="2"/>
      <c r="UNK2518" s="2"/>
      <c r="UNL2518" s="2"/>
      <c r="UNM2518" s="2"/>
      <c r="UNN2518" s="2"/>
      <c r="UNO2518" s="2"/>
      <c r="UNP2518" s="2"/>
      <c r="UNQ2518" s="2"/>
      <c r="UNR2518" s="2"/>
      <c r="UNS2518" s="2"/>
      <c r="UNT2518" s="2"/>
      <c r="UNU2518" s="2"/>
      <c r="UNV2518" s="2"/>
      <c r="UNW2518" s="2"/>
      <c r="UNX2518" s="2"/>
      <c r="UNY2518" s="2"/>
      <c r="UNZ2518" s="2"/>
      <c r="UOA2518" s="2"/>
      <c r="UOB2518" s="2"/>
      <c r="UOC2518" s="2"/>
      <c r="UOD2518" s="2"/>
      <c r="UOE2518" s="2"/>
      <c r="UOF2518" s="2"/>
      <c r="UOG2518" s="2"/>
      <c r="UOH2518" s="2"/>
      <c r="UOI2518" s="2"/>
      <c r="UOJ2518" s="2"/>
      <c r="UOK2518" s="2"/>
      <c r="UOL2518" s="2"/>
      <c r="UOM2518" s="2"/>
      <c r="UON2518" s="2"/>
      <c r="UOO2518" s="2"/>
      <c r="UOP2518" s="2"/>
      <c r="UOQ2518" s="2"/>
      <c r="UOR2518" s="2"/>
      <c r="UOS2518" s="2"/>
      <c r="UOT2518" s="2"/>
      <c r="UOU2518" s="2"/>
      <c r="UOV2518" s="2"/>
      <c r="UOW2518" s="2"/>
      <c r="UOX2518" s="2"/>
      <c r="UOY2518" s="2"/>
      <c r="UOZ2518" s="2"/>
      <c r="UPA2518" s="2"/>
      <c r="UPB2518" s="2"/>
      <c r="UPC2518" s="2"/>
      <c r="UPD2518" s="2"/>
      <c r="UPE2518" s="2"/>
      <c r="UPF2518" s="2"/>
      <c r="UPG2518" s="2"/>
      <c r="UPH2518" s="2"/>
      <c r="UPI2518" s="2"/>
      <c r="UPJ2518" s="2"/>
      <c r="UPK2518" s="2"/>
      <c r="UPL2518" s="2"/>
      <c r="UPM2518" s="2"/>
      <c r="UPN2518" s="2"/>
      <c r="UPO2518" s="2"/>
      <c r="UPP2518" s="2"/>
      <c r="UPQ2518" s="2"/>
      <c r="UPR2518" s="2"/>
      <c r="UPS2518" s="2"/>
      <c r="UPT2518" s="2"/>
      <c r="UPU2518" s="2"/>
      <c r="UPV2518" s="2"/>
      <c r="UPW2518" s="2"/>
      <c r="UPX2518" s="2"/>
      <c r="UPY2518" s="2"/>
      <c r="UPZ2518" s="2"/>
      <c r="UQA2518" s="2"/>
      <c r="UQB2518" s="2"/>
      <c r="UQC2518" s="2"/>
      <c r="UQD2518" s="2"/>
      <c r="UQE2518" s="2"/>
      <c r="UQF2518" s="2"/>
      <c r="UQG2518" s="2"/>
      <c r="UQH2518" s="2"/>
      <c r="UQI2518" s="2"/>
      <c r="UQJ2518" s="2"/>
      <c r="UQK2518" s="2"/>
      <c r="UQL2518" s="2"/>
      <c r="UQM2518" s="2"/>
      <c r="UQN2518" s="2"/>
      <c r="UQO2518" s="2"/>
      <c r="UQP2518" s="2"/>
      <c r="UQQ2518" s="2"/>
      <c r="UQR2518" s="2"/>
      <c r="UQS2518" s="2"/>
      <c r="UQT2518" s="2"/>
      <c r="UQU2518" s="2"/>
      <c r="UQV2518" s="2"/>
      <c r="UQW2518" s="2"/>
      <c r="UQX2518" s="2"/>
      <c r="UQY2518" s="2"/>
      <c r="UQZ2518" s="2"/>
      <c r="URA2518" s="2"/>
      <c r="URB2518" s="2"/>
      <c r="URC2518" s="2"/>
      <c r="URD2518" s="2"/>
      <c r="URE2518" s="2"/>
      <c r="URF2518" s="2"/>
      <c r="URG2518" s="2"/>
      <c r="URH2518" s="2"/>
      <c r="URI2518" s="2"/>
      <c r="URJ2518" s="2"/>
      <c r="URK2518" s="2"/>
      <c r="URL2518" s="2"/>
      <c r="URM2518" s="2"/>
      <c r="URN2518" s="2"/>
      <c r="URO2518" s="2"/>
      <c r="URP2518" s="2"/>
      <c r="URQ2518" s="2"/>
      <c r="URR2518" s="2"/>
      <c r="URS2518" s="2"/>
      <c r="URT2518" s="2"/>
      <c r="URU2518" s="2"/>
      <c r="URV2518" s="2"/>
      <c r="URW2518" s="2"/>
      <c r="URX2518" s="2"/>
      <c r="URY2518" s="2"/>
      <c r="URZ2518" s="2"/>
      <c r="USA2518" s="2"/>
      <c r="USB2518" s="2"/>
      <c r="USC2518" s="2"/>
      <c r="USD2518" s="2"/>
      <c r="USE2518" s="2"/>
      <c r="USF2518" s="2"/>
      <c r="USG2518" s="2"/>
      <c r="USH2518" s="2"/>
      <c r="USI2518" s="2"/>
      <c r="USJ2518" s="2"/>
      <c r="USK2518" s="2"/>
      <c r="USL2518" s="2"/>
      <c r="USM2518" s="2"/>
      <c r="USN2518" s="2"/>
      <c r="USO2518" s="2"/>
      <c r="USP2518" s="2"/>
      <c r="USQ2518" s="2"/>
      <c r="USR2518" s="2"/>
      <c r="USS2518" s="2"/>
      <c r="UST2518" s="2"/>
      <c r="USU2518" s="2"/>
      <c r="USV2518" s="2"/>
      <c r="USW2518" s="2"/>
      <c r="USX2518" s="2"/>
      <c r="USY2518" s="2"/>
      <c r="USZ2518" s="2"/>
      <c r="UTA2518" s="2"/>
      <c r="UTB2518" s="2"/>
      <c r="UTC2518" s="2"/>
      <c r="UTD2518" s="2"/>
      <c r="UTE2518" s="2"/>
      <c r="UTF2518" s="2"/>
      <c r="UTG2518" s="2"/>
      <c r="UTH2518" s="2"/>
      <c r="UTI2518" s="2"/>
      <c r="UTJ2518" s="2"/>
      <c r="UTK2518" s="2"/>
      <c r="UTL2518" s="2"/>
      <c r="UTM2518" s="2"/>
      <c r="UTN2518" s="2"/>
      <c r="UTO2518" s="2"/>
      <c r="UTP2518" s="2"/>
      <c r="UTQ2518" s="2"/>
      <c r="UTR2518" s="2"/>
      <c r="UTS2518" s="2"/>
      <c r="UTT2518" s="2"/>
      <c r="UTU2518" s="2"/>
      <c r="UTV2518" s="2"/>
      <c r="UTW2518" s="2"/>
      <c r="UTX2518" s="2"/>
      <c r="UTY2518" s="2"/>
      <c r="UTZ2518" s="2"/>
      <c r="UUA2518" s="2"/>
      <c r="UUB2518" s="2"/>
      <c r="UUC2518" s="2"/>
      <c r="UUD2518" s="2"/>
      <c r="UUE2518" s="2"/>
      <c r="UUF2518" s="2"/>
      <c r="UUG2518" s="2"/>
      <c r="UUH2518" s="2"/>
      <c r="UUI2518" s="2"/>
      <c r="UUJ2518" s="2"/>
      <c r="UUK2518" s="2"/>
      <c r="UUL2518" s="2"/>
      <c r="UUM2518" s="2"/>
      <c r="UUN2518" s="2"/>
      <c r="UUO2518" s="2"/>
      <c r="UUP2518" s="2"/>
      <c r="UUQ2518" s="2"/>
      <c r="UUR2518" s="2"/>
      <c r="UUS2518" s="2"/>
      <c r="UUT2518" s="2"/>
      <c r="UUU2518" s="2"/>
      <c r="UUV2518" s="2"/>
      <c r="UUW2518" s="2"/>
      <c r="UUX2518" s="2"/>
      <c r="UUY2518" s="2"/>
      <c r="UUZ2518" s="2"/>
      <c r="UVA2518" s="2"/>
      <c r="UVB2518" s="2"/>
      <c r="UVC2518" s="2"/>
      <c r="UVD2518" s="2"/>
      <c r="UVE2518" s="2"/>
      <c r="UVF2518" s="2"/>
      <c r="UVG2518" s="2"/>
      <c r="UVH2518" s="2"/>
      <c r="UVI2518" s="2"/>
      <c r="UVJ2518" s="2"/>
      <c r="UVK2518" s="2"/>
      <c r="UVL2518" s="2"/>
      <c r="UVM2518" s="2"/>
      <c r="UVN2518" s="2"/>
      <c r="UVO2518" s="2"/>
      <c r="UVP2518" s="2"/>
      <c r="UVQ2518" s="2"/>
      <c r="UVR2518" s="2"/>
      <c r="UVS2518" s="2"/>
      <c r="UVT2518" s="2"/>
      <c r="UVU2518" s="2"/>
      <c r="UVV2518" s="2"/>
      <c r="UVW2518" s="2"/>
      <c r="UVX2518" s="2"/>
      <c r="UVY2518" s="2"/>
      <c r="UVZ2518" s="2"/>
      <c r="UWA2518" s="2"/>
      <c r="UWB2518" s="2"/>
      <c r="UWC2518" s="2"/>
      <c r="UWD2518" s="2"/>
      <c r="UWE2518" s="2"/>
      <c r="UWF2518" s="2"/>
      <c r="UWG2518" s="2"/>
      <c r="UWH2518" s="2"/>
      <c r="UWI2518" s="2"/>
      <c r="UWJ2518" s="2"/>
      <c r="UWK2518" s="2"/>
      <c r="UWL2518" s="2"/>
      <c r="UWM2518" s="2"/>
      <c r="UWN2518" s="2"/>
      <c r="UWO2518" s="2"/>
      <c r="UWP2518" s="2"/>
      <c r="UWQ2518" s="2"/>
      <c r="UWR2518" s="2"/>
      <c r="UWS2518" s="2"/>
      <c r="UWT2518" s="2"/>
      <c r="UWU2518" s="2"/>
      <c r="UWV2518" s="2"/>
      <c r="UWW2518" s="2"/>
      <c r="UWX2518" s="2"/>
      <c r="UWY2518" s="2"/>
      <c r="UWZ2518" s="2"/>
      <c r="UXA2518" s="2"/>
      <c r="UXB2518" s="2"/>
      <c r="UXC2518" s="2"/>
      <c r="UXD2518" s="2"/>
      <c r="UXE2518" s="2"/>
      <c r="UXF2518" s="2"/>
      <c r="UXG2518" s="2"/>
      <c r="UXH2518" s="2"/>
      <c r="UXI2518" s="2"/>
      <c r="UXJ2518" s="2"/>
      <c r="UXK2518" s="2"/>
      <c r="UXL2518" s="2"/>
      <c r="UXM2518" s="2"/>
      <c r="UXN2518" s="2"/>
      <c r="UXO2518" s="2"/>
      <c r="UXP2518" s="2"/>
      <c r="UXQ2518" s="2"/>
      <c r="UXR2518" s="2"/>
      <c r="UXS2518" s="2"/>
      <c r="UXT2518" s="2"/>
      <c r="UXU2518" s="2"/>
      <c r="UXV2518" s="2"/>
      <c r="UXW2518" s="2"/>
      <c r="UXX2518" s="2"/>
      <c r="UXY2518" s="2"/>
      <c r="UXZ2518" s="2"/>
      <c r="UYA2518" s="2"/>
      <c r="UYB2518" s="2"/>
      <c r="UYC2518" s="2"/>
      <c r="UYD2518" s="2"/>
      <c r="UYE2518" s="2"/>
      <c r="UYF2518" s="2"/>
      <c r="UYG2518" s="2"/>
      <c r="UYH2518" s="2"/>
      <c r="UYI2518" s="2"/>
      <c r="UYJ2518" s="2"/>
      <c r="UYK2518" s="2"/>
      <c r="UYL2518" s="2"/>
      <c r="UYM2518" s="2"/>
      <c r="UYN2518" s="2"/>
      <c r="UYO2518" s="2"/>
      <c r="UYP2518" s="2"/>
      <c r="UYQ2518" s="2"/>
      <c r="UYR2518" s="2"/>
      <c r="UYS2518" s="2"/>
      <c r="UYT2518" s="2"/>
      <c r="UYU2518" s="2"/>
      <c r="UYV2518" s="2"/>
      <c r="UYW2518" s="2"/>
      <c r="UYX2518" s="2"/>
      <c r="UYY2518" s="2"/>
      <c r="UYZ2518" s="2"/>
      <c r="UZA2518" s="2"/>
      <c r="UZB2518" s="2"/>
      <c r="UZC2518" s="2"/>
      <c r="UZD2518" s="2"/>
      <c r="UZE2518" s="2"/>
      <c r="UZF2518" s="2"/>
      <c r="UZG2518" s="2"/>
      <c r="UZH2518" s="2"/>
      <c r="UZI2518" s="2"/>
      <c r="UZJ2518" s="2"/>
      <c r="UZK2518" s="2"/>
      <c r="UZL2518" s="2"/>
      <c r="UZM2518" s="2"/>
      <c r="UZN2518" s="2"/>
      <c r="UZO2518" s="2"/>
      <c r="UZP2518" s="2"/>
      <c r="UZQ2518" s="2"/>
      <c r="UZR2518" s="2"/>
      <c r="UZS2518" s="2"/>
      <c r="UZT2518" s="2"/>
      <c r="UZU2518" s="2"/>
      <c r="UZV2518" s="2"/>
      <c r="UZW2518" s="2"/>
      <c r="UZX2518" s="2"/>
      <c r="UZY2518" s="2"/>
      <c r="UZZ2518" s="2"/>
      <c r="VAA2518" s="2"/>
      <c r="VAB2518" s="2"/>
      <c r="VAC2518" s="2"/>
      <c r="VAD2518" s="2"/>
      <c r="VAE2518" s="2"/>
      <c r="VAF2518" s="2"/>
      <c r="VAG2518" s="2"/>
      <c r="VAH2518" s="2"/>
      <c r="VAI2518" s="2"/>
      <c r="VAJ2518" s="2"/>
      <c r="VAK2518" s="2"/>
      <c r="VAL2518" s="2"/>
      <c r="VAM2518" s="2"/>
      <c r="VAN2518" s="2"/>
      <c r="VAO2518" s="2"/>
      <c r="VAP2518" s="2"/>
      <c r="VAQ2518" s="2"/>
      <c r="VAR2518" s="2"/>
      <c r="VAS2518" s="2"/>
      <c r="VAT2518" s="2"/>
      <c r="VAU2518" s="2"/>
      <c r="VAV2518" s="2"/>
      <c r="VAW2518" s="2"/>
      <c r="VAX2518" s="2"/>
      <c r="VAY2518" s="2"/>
      <c r="VAZ2518" s="2"/>
      <c r="VBA2518" s="2"/>
      <c r="VBB2518" s="2"/>
      <c r="VBC2518" s="2"/>
      <c r="VBD2518" s="2"/>
      <c r="VBE2518" s="2"/>
      <c r="VBF2518" s="2"/>
      <c r="VBG2518" s="2"/>
      <c r="VBH2518" s="2"/>
      <c r="VBI2518" s="2"/>
      <c r="VBJ2518" s="2"/>
      <c r="VBK2518" s="2"/>
      <c r="VBL2518" s="2"/>
      <c r="VBM2518" s="2"/>
      <c r="VBN2518" s="2"/>
      <c r="VBO2518" s="2"/>
      <c r="VBP2518" s="2"/>
      <c r="VBQ2518" s="2"/>
      <c r="VBR2518" s="2"/>
      <c r="VBS2518" s="2"/>
      <c r="VBT2518" s="2"/>
      <c r="VBU2518" s="2"/>
      <c r="VBV2518" s="2"/>
      <c r="VBW2518" s="2"/>
      <c r="VBX2518" s="2"/>
      <c r="VBY2518" s="2"/>
      <c r="VBZ2518" s="2"/>
      <c r="VCA2518" s="2"/>
      <c r="VCB2518" s="2"/>
      <c r="VCC2518" s="2"/>
      <c r="VCD2518" s="2"/>
      <c r="VCE2518" s="2"/>
      <c r="VCF2518" s="2"/>
      <c r="VCG2518" s="2"/>
      <c r="VCH2518" s="2"/>
      <c r="VCI2518" s="2"/>
      <c r="VCJ2518" s="2"/>
      <c r="VCK2518" s="2"/>
      <c r="VCL2518" s="2"/>
      <c r="VCM2518" s="2"/>
      <c r="VCN2518" s="2"/>
      <c r="VCO2518" s="2"/>
      <c r="VCP2518" s="2"/>
      <c r="VCQ2518" s="2"/>
      <c r="VCR2518" s="2"/>
      <c r="VCS2518" s="2"/>
      <c r="VCT2518" s="2"/>
      <c r="VCU2518" s="2"/>
      <c r="VCV2518" s="2"/>
      <c r="VCW2518" s="2"/>
      <c r="VCX2518" s="2"/>
      <c r="VCY2518" s="2"/>
      <c r="VCZ2518" s="2"/>
      <c r="VDA2518" s="2"/>
      <c r="VDB2518" s="2"/>
      <c r="VDC2518" s="2"/>
      <c r="VDD2518" s="2"/>
      <c r="VDE2518" s="2"/>
      <c r="VDF2518" s="2"/>
      <c r="VDG2518" s="2"/>
      <c r="VDH2518" s="2"/>
      <c r="VDI2518" s="2"/>
      <c r="VDJ2518" s="2"/>
      <c r="VDK2518" s="2"/>
      <c r="VDL2518" s="2"/>
      <c r="VDM2518" s="2"/>
      <c r="VDN2518" s="2"/>
      <c r="VDO2518" s="2"/>
      <c r="VDP2518" s="2"/>
      <c r="VDQ2518" s="2"/>
      <c r="VDR2518" s="2"/>
      <c r="VDS2518" s="2"/>
      <c r="VDT2518" s="2"/>
      <c r="VDU2518" s="2"/>
      <c r="VDV2518" s="2"/>
      <c r="VDW2518" s="2"/>
      <c r="VDX2518" s="2"/>
      <c r="VDY2518" s="2"/>
      <c r="VDZ2518" s="2"/>
      <c r="VEA2518" s="2"/>
      <c r="VEB2518" s="2"/>
      <c r="VEC2518" s="2"/>
      <c r="VED2518" s="2"/>
      <c r="VEE2518" s="2"/>
      <c r="VEF2518" s="2"/>
      <c r="VEG2518" s="2"/>
      <c r="VEH2518" s="2"/>
      <c r="VEI2518" s="2"/>
      <c r="VEJ2518" s="2"/>
      <c r="VEK2518" s="2"/>
      <c r="VEL2518" s="2"/>
      <c r="VEM2518" s="2"/>
      <c r="VEN2518" s="2"/>
      <c r="VEO2518" s="2"/>
      <c r="VEP2518" s="2"/>
      <c r="VEQ2518" s="2"/>
      <c r="VER2518" s="2"/>
      <c r="VES2518" s="2"/>
      <c r="VET2518" s="2"/>
      <c r="VEU2518" s="2"/>
      <c r="VEV2518" s="2"/>
      <c r="VEW2518" s="2"/>
      <c r="VEX2518" s="2"/>
      <c r="VEY2518" s="2"/>
      <c r="VEZ2518" s="2"/>
      <c r="VFA2518" s="2"/>
      <c r="VFB2518" s="2"/>
      <c r="VFC2518" s="2"/>
      <c r="VFD2518" s="2"/>
      <c r="VFE2518" s="2"/>
      <c r="VFF2518" s="2"/>
      <c r="VFG2518" s="2"/>
      <c r="VFH2518" s="2"/>
      <c r="VFI2518" s="2"/>
      <c r="VFJ2518" s="2"/>
      <c r="VFK2518" s="2"/>
      <c r="VFL2518" s="2"/>
      <c r="VFM2518" s="2"/>
      <c r="VFN2518" s="2"/>
      <c r="VFO2518" s="2"/>
      <c r="VFP2518" s="2"/>
      <c r="VFQ2518" s="2"/>
      <c r="VFR2518" s="2"/>
      <c r="VFS2518" s="2"/>
      <c r="VFT2518" s="2"/>
      <c r="VFU2518" s="2"/>
      <c r="VFV2518" s="2"/>
      <c r="VFW2518" s="2"/>
      <c r="VFX2518" s="2"/>
      <c r="VFY2518" s="2"/>
      <c r="VFZ2518" s="2"/>
      <c r="VGA2518" s="2"/>
      <c r="VGB2518" s="2"/>
      <c r="VGC2518" s="2"/>
      <c r="VGD2518" s="2"/>
      <c r="VGE2518" s="2"/>
      <c r="VGF2518" s="2"/>
      <c r="VGG2518" s="2"/>
      <c r="VGH2518" s="2"/>
      <c r="VGI2518" s="2"/>
      <c r="VGJ2518" s="2"/>
      <c r="VGK2518" s="2"/>
      <c r="VGL2518" s="2"/>
      <c r="VGM2518" s="2"/>
      <c r="VGN2518" s="2"/>
      <c r="VGO2518" s="2"/>
      <c r="VGP2518" s="2"/>
      <c r="VGQ2518" s="2"/>
      <c r="VGR2518" s="2"/>
      <c r="VGS2518" s="2"/>
      <c r="VGT2518" s="2"/>
      <c r="VGU2518" s="2"/>
      <c r="VGV2518" s="2"/>
      <c r="VGW2518" s="2"/>
      <c r="VGX2518" s="2"/>
      <c r="VGY2518" s="2"/>
      <c r="VGZ2518" s="2"/>
      <c r="VHA2518" s="2"/>
      <c r="VHB2518" s="2"/>
      <c r="VHC2518" s="2"/>
      <c r="VHD2518" s="2"/>
      <c r="VHE2518" s="2"/>
      <c r="VHF2518" s="2"/>
      <c r="VHG2518" s="2"/>
      <c r="VHH2518" s="2"/>
      <c r="VHI2518" s="2"/>
      <c r="VHJ2518" s="2"/>
      <c r="VHK2518" s="2"/>
      <c r="VHL2518" s="2"/>
      <c r="VHM2518" s="2"/>
      <c r="VHN2518" s="2"/>
      <c r="VHO2518" s="2"/>
      <c r="VHP2518" s="2"/>
      <c r="VHQ2518" s="2"/>
      <c r="VHR2518" s="2"/>
      <c r="VHS2518" s="2"/>
      <c r="VHT2518" s="2"/>
      <c r="VHU2518" s="2"/>
      <c r="VHV2518" s="2"/>
      <c r="VHW2518" s="2"/>
      <c r="VHX2518" s="2"/>
      <c r="VHY2518" s="2"/>
      <c r="VHZ2518" s="2"/>
      <c r="VIA2518" s="2"/>
      <c r="VIB2518" s="2"/>
      <c r="VIC2518" s="2"/>
      <c r="VID2518" s="2"/>
      <c r="VIE2518" s="2"/>
      <c r="VIF2518" s="2"/>
      <c r="VIG2518" s="2"/>
      <c r="VIH2518" s="2"/>
      <c r="VII2518" s="2"/>
      <c r="VIJ2518" s="2"/>
      <c r="VIK2518" s="2"/>
      <c r="VIL2518" s="2"/>
      <c r="VIM2518" s="2"/>
      <c r="VIN2518" s="2"/>
      <c r="VIO2518" s="2"/>
      <c r="VIP2518" s="2"/>
      <c r="VIQ2518" s="2"/>
      <c r="VIR2518" s="2"/>
      <c r="VIS2518" s="2"/>
      <c r="VIT2518" s="2"/>
      <c r="VIU2518" s="2"/>
      <c r="VIV2518" s="2"/>
      <c r="VIW2518" s="2"/>
      <c r="VIX2518" s="2"/>
      <c r="VIY2518" s="2"/>
      <c r="VIZ2518" s="2"/>
      <c r="VJA2518" s="2"/>
      <c r="VJB2518" s="2"/>
      <c r="VJC2518" s="2"/>
      <c r="VJD2518" s="2"/>
      <c r="VJE2518" s="2"/>
      <c r="VJF2518" s="2"/>
      <c r="VJG2518" s="2"/>
      <c r="VJH2518" s="2"/>
      <c r="VJI2518" s="2"/>
      <c r="VJJ2518" s="2"/>
      <c r="VJK2518" s="2"/>
      <c r="VJL2518" s="2"/>
      <c r="VJM2518" s="2"/>
      <c r="VJN2518" s="2"/>
      <c r="VJO2518" s="2"/>
      <c r="VJP2518" s="2"/>
      <c r="VJQ2518" s="2"/>
      <c r="VJR2518" s="2"/>
      <c r="VJS2518" s="2"/>
      <c r="VJT2518" s="2"/>
      <c r="VJU2518" s="2"/>
      <c r="VJV2518" s="2"/>
      <c r="VJW2518" s="2"/>
      <c r="VJX2518" s="2"/>
      <c r="VJY2518" s="2"/>
      <c r="VJZ2518" s="2"/>
      <c r="VKA2518" s="2"/>
      <c r="VKB2518" s="2"/>
      <c r="VKC2518" s="2"/>
      <c r="VKD2518" s="2"/>
      <c r="VKE2518" s="2"/>
      <c r="VKF2518" s="2"/>
      <c r="VKG2518" s="2"/>
      <c r="VKH2518" s="2"/>
      <c r="VKI2518" s="2"/>
      <c r="VKJ2518" s="2"/>
      <c r="VKK2518" s="2"/>
      <c r="VKL2518" s="2"/>
      <c r="VKM2518" s="2"/>
      <c r="VKN2518" s="2"/>
      <c r="VKO2518" s="2"/>
      <c r="VKP2518" s="2"/>
      <c r="VKQ2518" s="2"/>
      <c r="VKR2518" s="2"/>
      <c r="VKS2518" s="2"/>
      <c r="VKT2518" s="2"/>
      <c r="VKU2518" s="2"/>
      <c r="VKV2518" s="2"/>
      <c r="VKW2518" s="2"/>
      <c r="VKX2518" s="2"/>
      <c r="VKY2518" s="2"/>
      <c r="VKZ2518" s="2"/>
      <c r="VLA2518" s="2"/>
      <c r="VLB2518" s="2"/>
      <c r="VLC2518" s="2"/>
      <c r="VLD2518" s="2"/>
      <c r="VLE2518" s="2"/>
      <c r="VLF2518" s="2"/>
      <c r="VLG2518" s="2"/>
      <c r="VLH2518" s="2"/>
      <c r="VLI2518" s="2"/>
      <c r="VLJ2518" s="2"/>
      <c r="VLK2518" s="2"/>
      <c r="VLL2518" s="2"/>
      <c r="VLM2518" s="2"/>
      <c r="VLN2518" s="2"/>
      <c r="VLO2518" s="2"/>
      <c r="VLP2518" s="2"/>
      <c r="VLQ2518" s="2"/>
      <c r="VLR2518" s="2"/>
      <c r="VLS2518" s="2"/>
      <c r="VLT2518" s="2"/>
      <c r="VLU2518" s="2"/>
      <c r="VLV2518" s="2"/>
      <c r="VLW2518" s="2"/>
      <c r="VLX2518" s="2"/>
      <c r="VLY2518" s="2"/>
      <c r="VLZ2518" s="2"/>
      <c r="VMA2518" s="2"/>
      <c r="VMB2518" s="2"/>
      <c r="VMC2518" s="2"/>
      <c r="VMD2518" s="2"/>
      <c r="VME2518" s="2"/>
      <c r="VMF2518" s="2"/>
      <c r="VMG2518" s="2"/>
      <c r="VMH2518" s="2"/>
      <c r="VMI2518" s="2"/>
      <c r="VMJ2518" s="2"/>
      <c r="VMK2518" s="2"/>
      <c r="VML2518" s="2"/>
      <c r="VMM2518" s="2"/>
      <c r="VMN2518" s="2"/>
      <c r="VMO2518" s="2"/>
      <c r="VMP2518" s="2"/>
      <c r="VMQ2518" s="2"/>
      <c r="VMR2518" s="2"/>
      <c r="VMS2518" s="2"/>
      <c r="VMT2518" s="2"/>
      <c r="VMU2518" s="2"/>
      <c r="VMV2518" s="2"/>
      <c r="VMW2518" s="2"/>
      <c r="VMX2518" s="2"/>
      <c r="VMY2518" s="2"/>
      <c r="VMZ2518" s="2"/>
      <c r="VNA2518" s="2"/>
      <c r="VNB2518" s="2"/>
      <c r="VNC2518" s="2"/>
      <c r="VND2518" s="2"/>
      <c r="VNE2518" s="2"/>
      <c r="VNF2518" s="2"/>
      <c r="VNG2518" s="2"/>
      <c r="VNH2518" s="2"/>
      <c r="VNI2518" s="2"/>
      <c r="VNJ2518" s="2"/>
      <c r="VNK2518" s="2"/>
      <c r="VNL2518" s="2"/>
      <c r="VNM2518" s="2"/>
      <c r="VNN2518" s="2"/>
      <c r="VNO2518" s="2"/>
      <c r="VNP2518" s="2"/>
      <c r="VNQ2518" s="2"/>
      <c r="VNR2518" s="2"/>
      <c r="VNS2518" s="2"/>
      <c r="VNT2518" s="2"/>
      <c r="VNU2518" s="2"/>
      <c r="VNV2518" s="2"/>
      <c r="VNW2518" s="2"/>
      <c r="VNX2518" s="2"/>
      <c r="VNY2518" s="2"/>
      <c r="VNZ2518" s="2"/>
      <c r="VOA2518" s="2"/>
      <c r="VOB2518" s="2"/>
      <c r="VOC2518" s="2"/>
      <c r="VOD2518" s="2"/>
      <c r="VOE2518" s="2"/>
      <c r="VOF2518" s="2"/>
      <c r="VOG2518" s="2"/>
      <c r="VOH2518" s="2"/>
      <c r="VOI2518" s="2"/>
      <c r="VOJ2518" s="2"/>
      <c r="VOK2518" s="2"/>
      <c r="VOL2518" s="2"/>
      <c r="VOM2518" s="2"/>
      <c r="VON2518" s="2"/>
      <c r="VOO2518" s="2"/>
      <c r="VOP2518" s="2"/>
      <c r="VOQ2518" s="2"/>
      <c r="VOR2518" s="2"/>
      <c r="VOS2518" s="2"/>
      <c r="VOT2518" s="2"/>
      <c r="VOU2518" s="2"/>
      <c r="VOV2518" s="2"/>
      <c r="VOW2518" s="2"/>
      <c r="VOX2518" s="2"/>
      <c r="VOY2518" s="2"/>
      <c r="VOZ2518" s="2"/>
      <c r="VPA2518" s="2"/>
      <c r="VPB2518" s="2"/>
      <c r="VPC2518" s="2"/>
      <c r="VPD2518" s="2"/>
      <c r="VPE2518" s="2"/>
      <c r="VPF2518" s="2"/>
      <c r="VPG2518" s="2"/>
      <c r="VPH2518" s="2"/>
      <c r="VPI2518" s="2"/>
      <c r="VPJ2518" s="2"/>
      <c r="VPK2518" s="2"/>
      <c r="VPL2518" s="2"/>
      <c r="VPM2518" s="2"/>
      <c r="VPN2518" s="2"/>
      <c r="VPO2518" s="2"/>
      <c r="VPP2518" s="2"/>
      <c r="VPQ2518" s="2"/>
      <c r="VPR2518" s="2"/>
      <c r="VPS2518" s="2"/>
      <c r="VPT2518" s="2"/>
      <c r="VPU2518" s="2"/>
      <c r="VPV2518" s="2"/>
      <c r="VPW2518" s="2"/>
      <c r="VPX2518" s="2"/>
      <c r="VPY2518" s="2"/>
      <c r="VPZ2518" s="2"/>
      <c r="VQA2518" s="2"/>
      <c r="VQB2518" s="2"/>
      <c r="VQC2518" s="2"/>
      <c r="VQD2518" s="2"/>
      <c r="VQE2518" s="2"/>
      <c r="VQF2518" s="2"/>
      <c r="VQG2518" s="2"/>
      <c r="VQH2518" s="2"/>
      <c r="VQI2518" s="2"/>
      <c r="VQJ2518" s="2"/>
      <c r="VQK2518" s="2"/>
      <c r="VQL2518" s="2"/>
      <c r="VQM2518" s="2"/>
      <c r="VQN2518" s="2"/>
      <c r="VQO2518" s="2"/>
      <c r="VQP2518" s="2"/>
      <c r="VQQ2518" s="2"/>
      <c r="VQR2518" s="2"/>
      <c r="VQS2518" s="2"/>
      <c r="VQT2518" s="2"/>
      <c r="VQU2518" s="2"/>
      <c r="VQV2518" s="2"/>
      <c r="VQW2518" s="2"/>
      <c r="VQX2518" s="2"/>
      <c r="VQY2518" s="2"/>
      <c r="VQZ2518" s="2"/>
      <c r="VRA2518" s="2"/>
      <c r="VRB2518" s="2"/>
      <c r="VRC2518" s="2"/>
      <c r="VRD2518" s="2"/>
      <c r="VRE2518" s="2"/>
      <c r="VRF2518" s="2"/>
      <c r="VRG2518" s="2"/>
      <c r="VRH2518" s="2"/>
      <c r="VRI2518" s="2"/>
      <c r="VRJ2518" s="2"/>
      <c r="VRK2518" s="2"/>
      <c r="VRL2518" s="2"/>
      <c r="VRM2518" s="2"/>
      <c r="VRN2518" s="2"/>
      <c r="VRO2518" s="2"/>
      <c r="VRP2518" s="2"/>
      <c r="VRQ2518" s="2"/>
      <c r="VRR2518" s="2"/>
      <c r="VRS2518" s="2"/>
      <c r="VRT2518" s="2"/>
      <c r="VRU2518" s="2"/>
      <c r="VRV2518" s="2"/>
      <c r="VRW2518" s="2"/>
      <c r="VRX2518" s="2"/>
      <c r="VRY2518" s="2"/>
      <c r="VRZ2518" s="2"/>
      <c r="VSA2518" s="2"/>
      <c r="VSB2518" s="2"/>
      <c r="VSC2518" s="2"/>
      <c r="VSD2518" s="2"/>
      <c r="VSE2518" s="2"/>
      <c r="VSF2518" s="2"/>
      <c r="VSG2518" s="2"/>
      <c r="VSH2518" s="2"/>
      <c r="VSI2518" s="2"/>
      <c r="VSJ2518" s="2"/>
      <c r="VSK2518" s="2"/>
      <c r="VSL2518" s="2"/>
      <c r="VSM2518" s="2"/>
      <c r="VSN2518" s="2"/>
      <c r="VSO2518" s="2"/>
      <c r="VSP2518" s="2"/>
      <c r="VSQ2518" s="2"/>
      <c r="VSR2518" s="2"/>
      <c r="VSS2518" s="2"/>
      <c r="VST2518" s="2"/>
      <c r="VSU2518" s="2"/>
      <c r="VSV2518" s="2"/>
      <c r="VSW2518" s="2"/>
      <c r="VSX2518" s="2"/>
      <c r="VSY2518" s="2"/>
      <c r="VSZ2518" s="2"/>
      <c r="VTA2518" s="2"/>
      <c r="VTB2518" s="2"/>
      <c r="VTC2518" s="2"/>
      <c r="VTD2518" s="2"/>
      <c r="VTE2518" s="2"/>
      <c r="VTF2518" s="2"/>
      <c r="VTG2518" s="2"/>
      <c r="VTH2518" s="2"/>
      <c r="VTI2518" s="2"/>
      <c r="VTJ2518" s="2"/>
      <c r="VTK2518" s="2"/>
      <c r="VTL2518" s="2"/>
      <c r="VTM2518" s="2"/>
      <c r="VTN2518" s="2"/>
      <c r="VTO2518" s="2"/>
      <c r="VTP2518" s="2"/>
      <c r="VTQ2518" s="2"/>
      <c r="VTR2518" s="2"/>
      <c r="VTS2518" s="2"/>
      <c r="VTT2518" s="2"/>
      <c r="VTU2518" s="2"/>
      <c r="VTV2518" s="2"/>
      <c r="VTW2518" s="2"/>
      <c r="VTX2518" s="2"/>
      <c r="VTY2518" s="2"/>
      <c r="VTZ2518" s="2"/>
      <c r="VUA2518" s="2"/>
      <c r="VUB2518" s="2"/>
      <c r="VUC2518" s="2"/>
      <c r="VUD2518" s="2"/>
      <c r="VUE2518" s="2"/>
      <c r="VUF2518" s="2"/>
      <c r="VUG2518" s="2"/>
      <c r="VUH2518" s="2"/>
      <c r="VUI2518" s="2"/>
      <c r="VUJ2518" s="2"/>
      <c r="VUK2518" s="2"/>
      <c r="VUL2518" s="2"/>
      <c r="VUM2518" s="2"/>
      <c r="VUN2518" s="2"/>
      <c r="VUO2518" s="2"/>
      <c r="VUP2518" s="2"/>
      <c r="VUQ2518" s="2"/>
      <c r="VUR2518" s="2"/>
      <c r="VUS2518" s="2"/>
      <c r="VUT2518" s="2"/>
      <c r="VUU2518" s="2"/>
      <c r="VUV2518" s="2"/>
      <c r="VUW2518" s="2"/>
      <c r="VUX2518" s="2"/>
      <c r="VUY2518" s="2"/>
      <c r="VUZ2518" s="2"/>
      <c r="VVA2518" s="2"/>
      <c r="VVB2518" s="2"/>
      <c r="VVC2518" s="2"/>
      <c r="VVD2518" s="2"/>
      <c r="VVE2518" s="2"/>
      <c r="VVF2518" s="2"/>
      <c r="VVG2518" s="2"/>
      <c r="VVH2518" s="2"/>
      <c r="VVI2518" s="2"/>
      <c r="VVJ2518" s="2"/>
      <c r="VVK2518" s="2"/>
      <c r="VVL2518" s="2"/>
      <c r="VVM2518" s="2"/>
      <c r="VVN2518" s="2"/>
      <c r="VVO2518" s="2"/>
      <c r="VVP2518" s="2"/>
      <c r="VVQ2518" s="2"/>
      <c r="VVR2518" s="2"/>
      <c r="VVS2518" s="2"/>
      <c r="VVT2518" s="2"/>
      <c r="VVU2518" s="2"/>
      <c r="VVV2518" s="2"/>
      <c r="VVW2518" s="2"/>
      <c r="VVX2518" s="2"/>
      <c r="VVY2518" s="2"/>
      <c r="VVZ2518" s="2"/>
      <c r="VWA2518" s="2"/>
      <c r="VWB2518" s="2"/>
      <c r="VWC2518" s="2"/>
      <c r="VWD2518" s="2"/>
      <c r="VWE2518" s="2"/>
      <c r="VWF2518" s="2"/>
      <c r="VWG2518" s="2"/>
      <c r="VWH2518" s="2"/>
      <c r="VWI2518" s="2"/>
      <c r="VWJ2518" s="2"/>
      <c r="VWK2518" s="2"/>
      <c r="VWL2518" s="2"/>
      <c r="VWM2518" s="2"/>
      <c r="VWN2518" s="2"/>
      <c r="VWO2518" s="2"/>
      <c r="VWP2518" s="2"/>
      <c r="VWQ2518" s="2"/>
      <c r="VWR2518" s="2"/>
      <c r="VWS2518" s="2"/>
      <c r="VWT2518" s="2"/>
      <c r="VWU2518" s="2"/>
      <c r="VWV2518" s="2"/>
      <c r="VWW2518" s="2"/>
      <c r="VWX2518" s="2"/>
      <c r="VWY2518" s="2"/>
      <c r="VWZ2518" s="2"/>
      <c r="VXA2518" s="2"/>
      <c r="VXB2518" s="2"/>
      <c r="VXC2518" s="2"/>
      <c r="VXD2518" s="2"/>
      <c r="VXE2518" s="2"/>
      <c r="VXF2518" s="2"/>
      <c r="VXG2518" s="2"/>
      <c r="VXH2518" s="2"/>
      <c r="VXI2518" s="2"/>
      <c r="VXJ2518" s="2"/>
      <c r="VXK2518" s="2"/>
      <c r="VXL2518" s="2"/>
      <c r="VXM2518" s="2"/>
      <c r="VXN2518" s="2"/>
      <c r="VXO2518" s="2"/>
      <c r="VXP2518" s="2"/>
      <c r="VXQ2518" s="2"/>
      <c r="VXR2518" s="2"/>
      <c r="VXS2518" s="2"/>
      <c r="VXT2518" s="2"/>
      <c r="VXU2518" s="2"/>
      <c r="VXV2518" s="2"/>
      <c r="VXW2518" s="2"/>
      <c r="VXX2518" s="2"/>
      <c r="VXY2518" s="2"/>
      <c r="VXZ2518" s="2"/>
      <c r="VYA2518" s="2"/>
      <c r="VYB2518" s="2"/>
      <c r="VYC2518" s="2"/>
      <c r="VYD2518" s="2"/>
      <c r="VYE2518" s="2"/>
      <c r="VYF2518" s="2"/>
      <c r="VYG2518" s="2"/>
      <c r="VYH2518" s="2"/>
      <c r="VYI2518" s="2"/>
      <c r="VYJ2518" s="2"/>
      <c r="VYK2518" s="2"/>
      <c r="VYL2518" s="2"/>
      <c r="VYM2518" s="2"/>
      <c r="VYN2518" s="2"/>
      <c r="VYO2518" s="2"/>
      <c r="VYP2518" s="2"/>
      <c r="VYQ2518" s="2"/>
      <c r="VYR2518" s="2"/>
      <c r="VYS2518" s="2"/>
      <c r="VYT2518" s="2"/>
      <c r="VYU2518" s="2"/>
      <c r="VYV2518" s="2"/>
      <c r="VYW2518" s="2"/>
      <c r="VYX2518" s="2"/>
      <c r="VYY2518" s="2"/>
      <c r="VYZ2518" s="2"/>
      <c r="VZA2518" s="2"/>
      <c r="VZB2518" s="2"/>
      <c r="VZC2518" s="2"/>
      <c r="VZD2518" s="2"/>
      <c r="VZE2518" s="2"/>
      <c r="VZF2518" s="2"/>
      <c r="VZG2518" s="2"/>
      <c r="VZH2518" s="2"/>
      <c r="VZI2518" s="2"/>
      <c r="VZJ2518" s="2"/>
      <c r="VZK2518" s="2"/>
      <c r="VZL2518" s="2"/>
      <c r="VZM2518" s="2"/>
      <c r="VZN2518" s="2"/>
      <c r="VZO2518" s="2"/>
      <c r="VZP2518" s="2"/>
      <c r="VZQ2518" s="2"/>
      <c r="VZR2518" s="2"/>
      <c r="VZS2518" s="2"/>
      <c r="VZT2518" s="2"/>
      <c r="VZU2518" s="2"/>
      <c r="VZV2518" s="2"/>
      <c r="VZW2518" s="2"/>
      <c r="VZX2518" s="2"/>
      <c r="VZY2518" s="2"/>
      <c r="VZZ2518" s="2"/>
      <c r="WAA2518" s="2"/>
      <c r="WAB2518" s="2"/>
      <c r="WAC2518" s="2"/>
      <c r="WAD2518" s="2"/>
      <c r="WAE2518" s="2"/>
      <c r="WAF2518" s="2"/>
      <c r="WAG2518" s="2"/>
      <c r="WAH2518" s="2"/>
      <c r="WAI2518" s="2"/>
      <c r="WAJ2518" s="2"/>
      <c r="WAK2518" s="2"/>
      <c r="WAL2518" s="2"/>
      <c r="WAM2518" s="2"/>
      <c r="WAN2518" s="2"/>
      <c r="WAO2518" s="2"/>
      <c r="WAP2518" s="2"/>
      <c r="WAQ2518" s="2"/>
      <c r="WAR2518" s="2"/>
      <c r="WAS2518" s="2"/>
      <c r="WAT2518" s="2"/>
      <c r="WAU2518" s="2"/>
      <c r="WAV2518" s="2"/>
      <c r="WAW2518" s="2"/>
      <c r="WAX2518" s="2"/>
      <c r="WAY2518" s="2"/>
      <c r="WAZ2518" s="2"/>
      <c r="WBA2518" s="2"/>
      <c r="WBB2518" s="2"/>
      <c r="WBC2518" s="2"/>
      <c r="WBD2518" s="2"/>
      <c r="WBE2518" s="2"/>
      <c r="WBF2518" s="2"/>
      <c r="WBG2518" s="2"/>
      <c r="WBH2518" s="2"/>
      <c r="WBI2518" s="2"/>
      <c r="WBJ2518" s="2"/>
      <c r="WBK2518" s="2"/>
      <c r="WBL2518" s="2"/>
      <c r="WBM2518" s="2"/>
      <c r="WBN2518" s="2"/>
      <c r="WBO2518" s="2"/>
      <c r="WBP2518" s="2"/>
      <c r="WBQ2518" s="2"/>
      <c r="WBR2518" s="2"/>
      <c r="WBS2518" s="2"/>
      <c r="WBT2518" s="2"/>
      <c r="WBU2518" s="2"/>
      <c r="WBV2518" s="2"/>
      <c r="WBW2518" s="2"/>
      <c r="WBX2518" s="2"/>
      <c r="WBY2518" s="2"/>
      <c r="WBZ2518" s="2"/>
      <c r="WCA2518" s="2"/>
      <c r="WCB2518" s="2"/>
      <c r="WCC2518" s="2"/>
      <c r="WCD2518" s="2"/>
      <c r="WCE2518" s="2"/>
      <c r="WCF2518" s="2"/>
      <c r="WCG2518" s="2"/>
      <c r="WCH2518" s="2"/>
      <c r="WCI2518" s="2"/>
      <c r="WCJ2518" s="2"/>
      <c r="WCK2518" s="2"/>
      <c r="WCL2518" s="2"/>
      <c r="WCM2518" s="2"/>
      <c r="WCN2518" s="2"/>
      <c r="WCO2518" s="2"/>
      <c r="WCP2518" s="2"/>
      <c r="WCQ2518" s="2"/>
      <c r="WCR2518" s="2"/>
      <c r="WCS2518" s="2"/>
      <c r="WCT2518" s="2"/>
      <c r="WCU2518" s="2"/>
      <c r="WCV2518" s="2"/>
      <c r="WCW2518" s="2"/>
      <c r="WCX2518" s="2"/>
      <c r="WCY2518" s="2"/>
      <c r="WCZ2518" s="2"/>
      <c r="WDA2518" s="2"/>
      <c r="WDB2518" s="2"/>
      <c r="WDC2518" s="2"/>
      <c r="WDD2518" s="2"/>
      <c r="WDE2518" s="2"/>
      <c r="WDF2518" s="2"/>
      <c r="WDG2518" s="2"/>
      <c r="WDH2518" s="2"/>
      <c r="WDI2518" s="2"/>
      <c r="WDJ2518" s="2"/>
      <c r="WDK2518" s="2"/>
      <c r="WDL2518" s="2"/>
      <c r="WDM2518" s="2"/>
      <c r="WDN2518" s="2"/>
      <c r="WDO2518" s="2"/>
      <c r="WDP2518" s="2"/>
      <c r="WDQ2518" s="2"/>
      <c r="WDR2518" s="2"/>
      <c r="WDS2518" s="2"/>
      <c r="WDT2518" s="2"/>
      <c r="WDU2518" s="2"/>
      <c r="WDV2518" s="2"/>
      <c r="WDW2518" s="2"/>
      <c r="WDX2518" s="2"/>
      <c r="WDY2518" s="2"/>
      <c r="WDZ2518" s="2"/>
      <c r="WEA2518" s="2"/>
      <c r="WEB2518" s="2"/>
      <c r="WEC2518" s="2"/>
      <c r="WED2518" s="2"/>
      <c r="WEE2518" s="2"/>
      <c r="WEF2518" s="2"/>
      <c r="WEG2518" s="2"/>
      <c r="WEH2518" s="2"/>
      <c r="WEI2518" s="2"/>
      <c r="WEJ2518" s="2"/>
      <c r="WEK2518" s="2"/>
      <c r="WEL2518" s="2"/>
      <c r="WEM2518" s="2"/>
      <c r="WEN2518" s="2"/>
      <c r="WEO2518" s="2"/>
      <c r="WEP2518" s="2"/>
      <c r="WEQ2518" s="2"/>
      <c r="WER2518" s="2"/>
      <c r="WES2518" s="2"/>
      <c r="WET2518" s="2"/>
      <c r="WEU2518" s="2"/>
      <c r="WEV2518" s="2"/>
      <c r="WEW2518" s="2"/>
      <c r="WEX2518" s="2"/>
      <c r="WEY2518" s="2"/>
      <c r="WEZ2518" s="2"/>
      <c r="WFA2518" s="2"/>
      <c r="WFB2518" s="2"/>
      <c r="WFC2518" s="2"/>
      <c r="WFD2518" s="2"/>
      <c r="WFE2518" s="2"/>
      <c r="WFF2518" s="2"/>
      <c r="WFG2518" s="2"/>
      <c r="WFH2518" s="2"/>
      <c r="WFI2518" s="2"/>
      <c r="WFJ2518" s="2"/>
      <c r="WFK2518" s="2"/>
      <c r="WFL2518" s="2"/>
      <c r="WFM2518" s="2"/>
      <c r="WFN2518" s="2"/>
      <c r="WFO2518" s="2"/>
      <c r="WFP2518" s="2"/>
      <c r="WFQ2518" s="2"/>
      <c r="WFR2518" s="2"/>
      <c r="WFS2518" s="2"/>
      <c r="WFT2518" s="2"/>
      <c r="WFU2518" s="2"/>
      <c r="WFV2518" s="2"/>
      <c r="WFW2518" s="2"/>
      <c r="WFX2518" s="2"/>
      <c r="WFY2518" s="2"/>
      <c r="WFZ2518" s="2"/>
      <c r="WGA2518" s="2"/>
      <c r="WGB2518" s="2"/>
      <c r="WGC2518" s="2"/>
      <c r="WGD2518" s="2"/>
      <c r="WGE2518" s="2"/>
      <c r="WGF2518" s="2"/>
      <c r="WGG2518" s="2"/>
      <c r="WGH2518" s="2"/>
      <c r="WGI2518" s="2"/>
      <c r="WGJ2518" s="2"/>
      <c r="WGK2518" s="2"/>
      <c r="WGL2518" s="2"/>
      <c r="WGM2518" s="2"/>
      <c r="WGN2518" s="2"/>
      <c r="WGO2518" s="2"/>
      <c r="WGP2518" s="2"/>
      <c r="WGQ2518" s="2"/>
      <c r="WGR2518" s="2"/>
      <c r="WGS2518" s="2"/>
      <c r="WGT2518" s="2"/>
      <c r="WGU2518" s="2"/>
      <c r="WGV2518" s="2"/>
      <c r="WGW2518" s="2"/>
      <c r="WGX2518" s="2"/>
      <c r="WGY2518" s="2"/>
      <c r="WGZ2518" s="2"/>
      <c r="WHA2518" s="2"/>
      <c r="WHB2518" s="2"/>
      <c r="WHC2518" s="2"/>
      <c r="WHD2518" s="2"/>
      <c r="WHE2518" s="2"/>
      <c r="WHF2518" s="2"/>
      <c r="WHG2518" s="2"/>
      <c r="WHH2518" s="2"/>
      <c r="WHI2518" s="2"/>
      <c r="WHJ2518" s="2"/>
      <c r="WHK2518" s="2"/>
      <c r="WHL2518" s="2"/>
      <c r="WHM2518" s="2"/>
      <c r="WHN2518" s="2"/>
      <c r="WHO2518" s="2"/>
      <c r="WHP2518" s="2"/>
      <c r="WHQ2518" s="2"/>
      <c r="WHR2518" s="2"/>
      <c r="WHS2518" s="2"/>
      <c r="WHT2518" s="2"/>
      <c r="WHU2518" s="2"/>
      <c r="WHV2518" s="2"/>
      <c r="WHW2518" s="2"/>
      <c r="WHX2518" s="2"/>
      <c r="WHY2518" s="2"/>
      <c r="WHZ2518" s="2"/>
      <c r="WIA2518" s="2"/>
      <c r="WIB2518" s="2"/>
      <c r="WIC2518" s="2"/>
      <c r="WID2518" s="2"/>
      <c r="WIE2518" s="2"/>
      <c r="WIF2518" s="2"/>
      <c r="WIG2518" s="2"/>
      <c r="WIH2518" s="2"/>
      <c r="WII2518" s="2"/>
      <c r="WIJ2518" s="2"/>
      <c r="WIK2518" s="2"/>
      <c r="WIL2518" s="2"/>
      <c r="WIM2518" s="2"/>
      <c r="WIN2518" s="2"/>
      <c r="WIO2518" s="2"/>
      <c r="WIP2518" s="2"/>
      <c r="WIQ2518" s="2"/>
      <c r="WIR2518" s="2"/>
      <c r="WIS2518" s="2"/>
      <c r="WIT2518" s="2"/>
      <c r="WIU2518" s="2"/>
      <c r="WIV2518" s="2"/>
      <c r="WIW2518" s="2"/>
      <c r="WIX2518" s="2"/>
      <c r="WIY2518" s="2"/>
      <c r="WIZ2518" s="2"/>
      <c r="WJA2518" s="2"/>
      <c r="WJB2518" s="2"/>
      <c r="WJC2518" s="2"/>
      <c r="WJD2518" s="2"/>
      <c r="WJE2518" s="2"/>
      <c r="WJF2518" s="2"/>
      <c r="WJG2518" s="2"/>
      <c r="WJH2518" s="2"/>
      <c r="WJI2518" s="2"/>
      <c r="WJJ2518" s="2"/>
      <c r="WJK2518" s="2"/>
      <c r="WJL2518" s="2"/>
      <c r="WJM2518" s="2"/>
      <c r="WJN2518" s="2"/>
      <c r="WJO2518" s="2"/>
      <c r="WJP2518" s="2"/>
      <c r="WJQ2518" s="2"/>
      <c r="WJR2518" s="2"/>
      <c r="WJS2518" s="2"/>
      <c r="WJT2518" s="2"/>
      <c r="WJU2518" s="2"/>
      <c r="WJV2518" s="2"/>
      <c r="WJW2518" s="2"/>
      <c r="WJX2518" s="2"/>
      <c r="WJY2518" s="2"/>
      <c r="WJZ2518" s="2"/>
      <c r="WKA2518" s="2"/>
      <c r="WKB2518" s="2"/>
      <c r="WKC2518" s="2"/>
      <c r="WKD2518" s="2"/>
      <c r="WKE2518" s="2"/>
      <c r="WKF2518" s="2"/>
      <c r="WKG2518" s="2"/>
      <c r="WKH2518" s="2"/>
      <c r="WKI2518" s="2"/>
      <c r="WKJ2518" s="2"/>
      <c r="WKK2518" s="2"/>
      <c r="WKL2518" s="2"/>
      <c r="WKM2518" s="2"/>
      <c r="WKN2518" s="2"/>
      <c r="WKO2518" s="2"/>
      <c r="WKP2518" s="2"/>
      <c r="WKQ2518" s="2"/>
      <c r="WKR2518" s="2"/>
      <c r="WKS2518" s="2"/>
      <c r="WKT2518" s="2"/>
      <c r="WKU2518" s="2"/>
      <c r="WKV2518" s="2"/>
      <c r="WKW2518" s="2"/>
      <c r="WKX2518" s="2"/>
      <c r="WKY2518" s="2"/>
      <c r="WKZ2518" s="2"/>
      <c r="WLA2518" s="2"/>
      <c r="WLB2518" s="2"/>
      <c r="WLC2518" s="2"/>
      <c r="WLD2518" s="2"/>
      <c r="WLE2518" s="2"/>
      <c r="WLF2518" s="2"/>
      <c r="WLG2518" s="2"/>
      <c r="WLH2518" s="2"/>
      <c r="WLI2518" s="2"/>
      <c r="WLJ2518" s="2"/>
      <c r="WLK2518" s="2"/>
      <c r="WLL2518" s="2"/>
      <c r="WLM2518" s="2"/>
      <c r="WLN2518" s="2"/>
      <c r="WLO2518" s="2"/>
      <c r="WLP2518" s="2"/>
      <c r="WLQ2518" s="2"/>
      <c r="WLR2518" s="2"/>
      <c r="WLS2518" s="2"/>
      <c r="WLT2518" s="2"/>
      <c r="WLU2518" s="2"/>
      <c r="WLV2518" s="2"/>
      <c r="WLW2518" s="2"/>
      <c r="WLX2518" s="2"/>
      <c r="WLY2518" s="2"/>
      <c r="WLZ2518" s="2"/>
      <c r="WMA2518" s="2"/>
      <c r="WMB2518" s="2"/>
      <c r="WMC2518" s="2"/>
      <c r="WMD2518" s="2"/>
      <c r="WME2518" s="2"/>
      <c r="WMF2518" s="2"/>
      <c r="WMG2518" s="2"/>
      <c r="WMH2518" s="2"/>
      <c r="WMI2518" s="2"/>
      <c r="WMJ2518" s="2"/>
      <c r="WMK2518" s="2"/>
      <c r="WML2518" s="2"/>
      <c r="WMM2518" s="2"/>
      <c r="WMN2518" s="2"/>
      <c r="WMO2518" s="2"/>
      <c r="WMP2518" s="2"/>
      <c r="WMQ2518" s="2"/>
      <c r="WMR2518" s="2"/>
      <c r="WMS2518" s="2"/>
      <c r="WMT2518" s="2"/>
      <c r="WMU2518" s="2"/>
      <c r="WMV2518" s="2"/>
      <c r="WMW2518" s="2"/>
      <c r="WMX2518" s="2"/>
      <c r="WMY2518" s="2"/>
      <c r="WMZ2518" s="2"/>
      <c r="WNA2518" s="2"/>
      <c r="WNB2518" s="2"/>
      <c r="WNC2518" s="2"/>
      <c r="WND2518" s="2"/>
      <c r="WNE2518" s="2"/>
      <c r="WNF2518" s="2"/>
      <c r="WNG2518" s="2"/>
      <c r="WNH2518" s="2"/>
      <c r="WNI2518" s="2"/>
      <c r="WNJ2518" s="2"/>
      <c r="WNK2518" s="2"/>
      <c r="WNL2518" s="2"/>
      <c r="WNM2518" s="2"/>
      <c r="WNN2518" s="2"/>
      <c r="WNO2518" s="2"/>
      <c r="WNP2518" s="2"/>
      <c r="WNQ2518" s="2"/>
      <c r="WNR2518" s="2"/>
      <c r="WNS2518" s="2"/>
      <c r="WNT2518" s="2"/>
      <c r="WNU2518" s="2"/>
      <c r="WNV2518" s="2"/>
      <c r="WNW2518" s="2"/>
      <c r="WNX2518" s="2"/>
      <c r="WNY2518" s="2"/>
      <c r="WNZ2518" s="2"/>
      <c r="WOA2518" s="2"/>
      <c r="WOB2518" s="2"/>
      <c r="WOC2518" s="2"/>
      <c r="WOD2518" s="2"/>
      <c r="WOE2518" s="2"/>
      <c r="WOF2518" s="2"/>
      <c r="WOG2518" s="2"/>
      <c r="WOH2518" s="2"/>
      <c r="WOI2518" s="2"/>
      <c r="WOJ2518" s="2"/>
      <c r="WOK2518" s="2"/>
      <c r="WOL2518" s="2"/>
      <c r="WOM2518" s="2"/>
      <c r="WON2518" s="2"/>
      <c r="WOO2518" s="2"/>
      <c r="WOP2518" s="2"/>
      <c r="WOQ2518" s="2"/>
      <c r="WOR2518" s="2"/>
      <c r="WOS2518" s="2"/>
      <c r="WOT2518" s="2"/>
      <c r="WOU2518" s="2"/>
      <c r="WOV2518" s="2"/>
      <c r="WOW2518" s="2"/>
      <c r="WOX2518" s="2"/>
      <c r="WOY2518" s="2"/>
      <c r="WOZ2518" s="2"/>
      <c r="WPA2518" s="2"/>
      <c r="WPB2518" s="2"/>
      <c r="WPC2518" s="2"/>
      <c r="WPD2518" s="2"/>
      <c r="WPE2518" s="2"/>
      <c r="WPF2518" s="2"/>
      <c r="WPG2518" s="2"/>
      <c r="WPH2518" s="2"/>
      <c r="WPI2518" s="2"/>
      <c r="WPJ2518" s="2"/>
      <c r="WPK2518" s="2"/>
      <c r="WPL2518" s="2"/>
      <c r="WPM2518" s="2"/>
      <c r="WPN2518" s="2"/>
      <c r="WPO2518" s="2"/>
      <c r="WPP2518" s="2"/>
      <c r="WPQ2518" s="2"/>
      <c r="WPR2518" s="2"/>
      <c r="WPS2518" s="2"/>
      <c r="WPT2518" s="2"/>
      <c r="WPU2518" s="2"/>
      <c r="WPV2518" s="2"/>
      <c r="WPW2518" s="2"/>
      <c r="WPX2518" s="2"/>
      <c r="WPY2518" s="2"/>
      <c r="WPZ2518" s="2"/>
      <c r="WQA2518" s="2"/>
      <c r="WQB2518" s="2"/>
      <c r="WQC2518" s="2"/>
      <c r="WQD2518" s="2"/>
      <c r="WQE2518" s="2"/>
      <c r="WQF2518" s="2"/>
      <c r="WQG2518" s="2"/>
      <c r="WQH2518" s="2"/>
      <c r="WQI2518" s="2"/>
      <c r="WQJ2518" s="2"/>
      <c r="WQK2518" s="2"/>
      <c r="WQL2518" s="2"/>
      <c r="WQM2518" s="2"/>
      <c r="WQN2518" s="2"/>
      <c r="WQO2518" s="2"/>
      <c r="WQP2518" s="2"/>
      <c r="WQQ2518" s="2"/>
      <c r="WQR2518" s="2"/>
      <c r="WQS2518" s="2"/>
      <c r="WQT2518" s="2"/>
      <c r="WQU2518" s="2"/>
      <c r="WQV2518" s="2"/>
      <c r="WQW2518" s="2"/>
      <c r="WQX2518" s="2"/>
      <c r="WQY2518" s="2"/>
      <c r="WQZ2518" s="2"/>
      <c r="WRA2518" s="2"/>
      <c r="WRB2518" s="2"/>
      <c r="WRC2518" s="2"/>
      <c r="WRD2518" s="2"/>
      <c r="WRE2518" s="2"/>
      <c r="WRF2518" s="2"/>
      <c r="WRG2518" s="2"/>
      <c r="WRH2518" s="2"/>
      <c r="WRI2518" s="2"/>
      <c r="WRJ2518" s="2"/>
      <c r="WRK2518" s="2"/>
      <c r="WRL2518" s="2"/>
      <c r="WRM2518" s="2"/>
      <c r="WRN2518" s="2"/>
      <c r="WRO2518" s="2"/>
      <c r="WRP2518" s="2"/>
      <c r="WRQ2518" s="2"/>
      <c r="WRR2518" s="2"/>
      <c r="WRS2518" s="2"/>
      <c r="WRT2518" s="2"/>
      <c r="WRU2518" s="2"/>
      <c r="WRV2518" s="2"/>
      <c r="WRW2518" s="2"/>
      <c r="WRX2518" s="2"/>
      <c r="WRY2518" s="2"/>
      <c r="WRZ2518" s="2"/>
      <c r="WSA2518" s="2"/>
      <c r="WSB2518" s="2"/>
      <c r="WSC2518" s="2"/>
      <c r="WSD2518" s="2"/>
      <c r="WSE2518" s="2"/>
      <c r="WSF2518" s="2"/>
      <c r="WSG2518" s="2"/>
      <c r="WSH2518" s="2"/>
      <c r="WSI2518" s="2"/>
      <c r="WSJ2518" s="2"/>
      <c r="WSK2518" s="2"/>
      <c r="WSL2518" s="2"/>
      <c r="WSM2518" s="2"/>
      <c r="WSN2518" s="2"/>
      <c r="WSO2518" s="2"/>
      <c r="WSP2518" s="2"/>
      <c r="WSQ2518" s="2"/>
      <c r="WSR2518" s="2"/>
      <c r="WSS2518" s="2"/>
      <c r="WST2518" s="2"/>
      <c r="WSU2518" s="2"/>
      <c r="WSV2518" s="2"/>
      <c r="WSW2518" s="2"/>
      <c r="WSX2518" s="2"/>
      <c r="WSY2518" s="2"/>
      <c r="WSZ2518" s="2"/>
      <c r="WTA2518" s="2"/>
      <c r="WTB2518" s="2"/>
      <c r="WTC2518" s="2"/>
      <c r="WTD2518" s="2"/>
      <c r="WTE2518" s="2"/>
      <c r="WTF2518" s="2"/>
      <c r="WTG2518" s="2"/>
      <c r="WTH2518" s="2"/>
      <c r="WTI2518" s="2"/>
      <c r="WTJ2518" s="2"/>
      <c r="WTK2518" s="2"/>
      <c r="WTL2518" s="2"/>
      <c r="WTM2518" s="2"/>
      <c r="WTN2518" s="2"/>
      <c r="WTO2518" s="2"/>
      <c r="WTP2518" s="2"/>
      <c r="WTQ2518" s="2"/>
      <c r="WTR2518" s="2"/>
      <c r="WTS2518" s="2"/>
      <c r="WTT2518" s="2"/>
      <c r="WTU2518" s="2"/>
      <c r="WTV2518" s="2"/>
      <c r="WTW2518" s="2"/>
      <c r="WTX2518" s="2"/>
      <c r="WTY2518" s="2"/>
      <c r="WTZ2518" s="2"/>
      <c r="WUA2518" s="2"/>
      <c r="WUB2518" s="2"/>
      <c r="WUC2518" s="2"/>
      <c r="WUD2518" s="2"/>
      <c r="WUE2518" s="2"/>
      <c r="WUF2518" s="2"/>
      <c r="WUG2518" s="2"/>
      <c r="WUH2518" s="2"/>
      <c r="WUI2518" s="2"/>
      <c r="WUJ2518" s="2"/>
      <c r="WUK2518" s="2"/>
      <c r="WUL2518" s="2"/>
      <c r="WUM2518" s="2"/>
      <c r="WUN2518" s="2"/>
      <c r="WUO2518" s="2"/>
      <c r="WUP2518" s="2"/>
      <c r="WUQ2518" s="2"/>
      <c r="WUR2518" s="2"/>
      <c r="WUS2518" s="2"/>
      <c r="WUT2518" s="2"/>
      <c r="WUU2518" s="2"/>
      <c r="WUV2518" s="2"/>
      <c r="WUW2518" s="2"/>
      <c r="WUX2518" s="2"/>
      <c r="WUY2518" s="2"/>
      <c r="WUZ2518" s="2"/>
      <c r="WVA2518" s="2"/>
      <c r="WVB2518" s="2"/>
      <c r="WVC2518" s="2"/>
      <c r="WVD2518" s="2"/>
      <c r="WVE2518" s="2"/>
      <c r="WVF2518" s="2"/>
      <c r="WVG2518" s="2"/>
      <c r="WVH2518" s="2"/>
      <c r="WVI2518" s="2"/>
      <c r="WVJ2518" s="2"/>
      <c r="WVK2518" s="2"/>
      <c r="WVL2518" s="2"/>
      <c r="WVM2518" s="2"/>
      <c r="WVN2518" s="2"/>
      <c r="WVO2518" s="2"/>
      <c r="WVP2518" s="2"/>
      <c r="WVQ2518" s="2"/>
      <c r="WVR2518" s="2"/>
      <c r="WVS2518" s="2"/>
      <c r="WVT2518" s="2"/>
      <c r="WVU2518" s="2"/>
      <c r="WVV2518" s="2"/>
      <c r="WVW2518" s="2"/>
      <c r="WVX2518" s="2"/>
      <c r="WVY2518" s="2"/>
      <c r="WVZ2518" s="2"/>
      <c r="WWA2518" s="2"/>
      <c r="WWB2518" s="2"/>
      <c r="WWC2518" s="2"/>
      <c r="WWD2518" s="2"/>
      <c r="WWE2518" s="2"/>
      <c r="WWF2518" s="2"/>
      <c r="WWG2518" s="2"/>
      <c r="WWH2518" s="2"/>
      <c r="WWI2518" s="2"/>
      <c r="WWJ2518" s="2"/>
      <c r="WWK2518" s="2"/>
      <c r="WWL2518" s="2"/>
      <c r="WWM2518" s="2"/>
      <c r="WWN2518" s="2"/>
      <c r="WWO2518" s="2"/>
      <c r="WWP2518" s="2"/>
      <c r="WWQ2518" s="2"/>
      <c r="WWR2518" s="2"/>
      <c r="WWS2518" s="2"/>
      <c r="WWT2518" s="2"/>
      <c r="WWU2518" s="2"/>
      <c r="WWV2518" s="2"/>
      <c r="WWW2518" s="2"/>
      <c r="WWX2518" s="2"/>
      <c r="WWY2518" s="2"/>
      <c r="WWZ2518" s="2"/>
      <c r="WXA2518" s="2"/>
      <c r="WXB2518" s="2"/>
      <c r="WXC2518" s="2"/>
      <c r="WXD2518" s="2"/>
      <c r="WXE2518" s="2"/>
      <c r="WXF2518" s="2"/>
      <c r="WXG2518" s="2"/>
      <c r="WXH2518" s="2"/>
      <c r="WXI2518" s="2"/>
      <c r="WXJ2518" s="2"/>
      <c r="WXK2518" s="2"/>
      <c r="WXL2518" s="2"/>
      <c r="WXM2518" s="2"/>
      <c r="WXN2518" s="2"/>
      <c r="WXO2518" s="2"/>
      <c r="WXP2518" s="2"/>
      <c r="WXQ2518" s="2"/>
      <c r="WXR2518" s="2"/>
      <c r="WXS2518" s="2"/>
      <c r="WXT2518" s="2"/>
      <c r="WXU2518" s="2"/>
      <c r="WXV2518" s="2"/>
      <c r="WXW2518" s="2"/>
      <c r="WXX2518" s="2"/>
      <c r="WXY2518" s="2"/>
      <c r="WXZ2518" s="2"/>
      <c r="WYA2518" s="2"/>
      <c r="WYB2518" s="2"/>
      <c r="WYC2518" s="2"/>
      <c r="WYD2518" s="2"/>
      <c r="WYE2518" s="2"/>
      <c r="WYF2518" s="2"/>
      <c r="WYG2518" s="2"/>
      <c r="WYH2518" s="2"/>
      <c r="WYI2518" s="2"/>
      <c r="WYJ2518" s="2"/>
      <c r="WYK2518" s="2"/>
      <c r="WYL2518" s="2"/>
      <c r="WYM2518" s="2"/>
      <c r="WYN2518" s="2"/>
      <c r="WYO2518" s="2"/>
      <c r="WYP2518" s="2"/>
      <c r="WYQ2518" s="2"/>
      <c r="WYR2518" s="2"/>
      <c r="WYS2518" s="2"/>
      <c r="WYT2518" s="2"/>
      <c r="WYU2518" s="2"/>
      <c r="WYV2518" s="2"/>
      <c r="WYW2518" s="2"/>
      <c r="WYX2518" s="2"/>
      <c r="WYY2518" s="2"/>
      <c r="WYZ2518" s="2"/>
      <c r="WZA2518" s="2"/>
      <c r="WZB2518" s="2"/>
      <c r="WZC2518" s="2"/>
      <c r="WZD2518" s="2"/>
      <c r="WZE2518" s="2"/>
      <c r="WZF2518" s="2"/>
      <c r="WZG2518" s="2"/>
      <c r="WZH2518" s="2"/>
      <c r="WZI2518" s="2"/>
      <c r="WZJ2518" s="2"/>
      <c r="WZK2518" s="2"/>
      <c r="WZL2518" s="2"/>
      <c r="WZM2518" s="2"/>
      <c r="WZN2518" s="2"/>
      <c r="WZO2518" s="2"/>
      <c r="WZP2518" s="2"/>
      <c r="WZQ2518" s="2"/>
      <c r="WZR2518" s="2"/>
      <c r="WZS2518" s="2"/>
      <c r="WZT2518" s="2"/>
      <c r="WZU2518" s="2"/>
      <c r="WZV2518" s="2"/>
      <c r="WZW2518" s="2"/>
      <c r="WZX2518" s="2"/>
      <c r="WZY2518" s="2"/>
      <c r="WZZ2518" s="2"/>
      <c r="XAA2518" s="2"/>
      <c r="XAB2518" s="2"/>
      <c r="XAC2518" s="2"/>
      <c r="XAD2518" s="2"/>
      <c r="XAE2518" s="2"/>
      <c r="XAF2518" s="2"/>
      <c r="XAG2518" s="2"/>
      <c r="XAH2518" s="2"/>
      <c r="XAI2518" s="2"/>
      <c r="XAJ2518" s="2"/>
      <c r="XAK2518" s="2"/>
      <c r="XAL2518" s="2"/>
      <c r="XAM2518" s="2"/>
      <c r="XAN2518" s="2"/>
      <c r="XAO2518" s="2"/>
      <c r="XAP2518" s="2"/>
      <c r="XAQ2518" s="2"/>
      <c r="XAR2518" s="2"/>
      <c r="XAS2518" s="2"/>
      <c r="XAT2518" s="2"/>
      <c r="XAU2518" s="2"/>
      <c r="XAV2518" s="2"/>
      <c r="XAW2518" s="2"/>
      <c r="XAX2518" s="2"/>
      <c r="XAY2518" s="2"/>
      <c r="XAZ2518" s="2"/>
      <c r="XBA2518" s="2"/>
      <c r="XBB2518" s="2"/>
      <c r="XBC2518" s="2"/>
      <c r="XBD2518" s="2"/>
      <c r="XBE2518" s="2"/>
      <c r="XBF2518" s="2"/>
      <c r="XBG2518" s="2"/>
      <c r="XBH2518" s="2"/>
      <c r="XBI2518" s="2"/>
      <c r="XBJ2518" s="2"/>
      <c r="XBK2518" s="2"/>
      <c r="XBL2518" s="2"/>
      <c r="XBM2518" s="2"/>
      <c r="XBN2518" s="2"/>
      <c r="XBO2518" s="2"/>
      <c r="XBP2518" s="2"/>
      <c r="XBQ2518" s="2"/>
      <c r="XBR2518" s="2"/>
      <c r="XBS2518" s="2"/>
      <c r="XBT2518" s="2"/>
      <c r="XBU2518" s="2"/>
      <c r="XBV2518" s="2"/>
      <c r="XBW2518" s="2"/>
      <c r="XBX2518" s="2"/>
      <c r="XBY2518" s="2"/>
      <c r="XBZ2518" s="2"/>
      <c r="XCA2518" s="2"/>
      <c r="XCB2518" s="2"/>
      <c r="XCC2518" s="2"/>
      <c r="XCD2518" s="2"/>
      <c r="XCE2518" s="2"/>
      <c r="XCF2518" s="2"/>
      <c r="XCG2518" s="2"/>
      <c r="XCH2518" s="2"/>
      <c r="XCI2518" s="2"/>
      <c r="XCJ2518" s="2"/>
      <c r="XCK2518" s="2"/>
      <c r="XCL2518" s="2"/>
      <c r="XCM2518" s="2"/>
      <c r="XCN2518" s="2"/>
      <c r="XCO2518" s="2"/>
      <c r="XCP2518" s="2"/>
      <c r="XCQ2518" s="2"/>
      <c r="XCR2518" s="2"/>
      <c r="XCS2518" s="2"/>
      <c r="XCT2518" s="2"/>
      <c r="XCU2518" s="2"/>
      <c r="XCV2518" s="2"/>
      <c r="XCW2518" s="2"/>
      <c r="XCX2518" s="2"/>
      <c r="XCY2518" s="2"/>
      <c r="XCZ2518" s="2"/>
      <c r="XDA2518" s="2"/>
      <c r="XDB2518" s="2"/>
      <c r="XDC2518" s="2"/>
      <c r="XDD2518" s="2"/>
      <c r="XDE2518" s="2"/>
      <c r="XDF2518" s="2"/>
      <c r="XDG2518" s="2"/>
      <c r="XDH2518" s="2"/>
      <c r="XDI2518" s="2"/>
      <c r="XDJ2518" s="2"/>
      <c r="XDK2518" s="2"/>
      <c r="XDL2518" s="2"/>
      <c r="XDM2518" s="2"/>
      <c r="XDN2518" s="2"/>
      <c r="XDO2518" s="2"/>
      <c r="XDP2518" s="2"/>
      <c r="XDQ2518" s="2"/>
      <c r="XDR2518" s="2"/>
      <c r="XDS2518" s="2"/>
      <c r="XDT2518" s="2"/>
      <c r="XDU2518" s="2"/>
      <c r="XDV2518" s="2"/>
      <c r="XDW2518" s="2"/>
      <c r="XDX2518" s="2"/>
      <c r="XDY2518" s="2"/>
      <c r="XDZ2518" s="2"/>
      <c r="XEA2518" s="2"/>
      <c r="XEB2518" s="2"/>
      <c r="XEC2518" s="2"/>
      <c r="XED2518" s="2"/>
      <c r="XEE2518" s="2"/>
      <c r="XEF2518" s="2"/>
      <c r="XEG2518" s="2"/>
      <c r="XEH2518" s="2"/>
      <c r="XEI2518" s="2"/>
      <c r="XEJ2518" s="2"/>
      <c r="XEK2518" s="2"/>
      <c r="XEL2518" s="2"/>
      <c r="XEM2518" s="2"/>
      <c r="XEN2518" s="2"/>
      <c r="XEO2518" s="2"/>
      <c r="XEP2518" s="2"/>
      <c r="XEQ2518" s="2"/>
      <c r="XER2518" s="2"/>
      <c r="XES2518" s="2"/>
      <c r="XET2518" s="2"/>
      <c r="XEU2518" s="2"/>
      <c r="XEV2518" s="2"/>
      <c r="XEW2518" s="2"/>
      <c r="XEX2518" s="2"/>
      <c r="XEY2518" s="2"/>
      <c r="XEZ2518" s="2"/>
    </row>
    <row r="2519" spans="1:16380" ht="27" x14ac:dyDescent="0.25">
      <c r="A2519" s="10" t="s">
        <v>205</v>
      </c>
      <c r="B2519" s="10" t="s">
        <v>2565</v>
      </c>
      <c r="C2519" s="10" t="s">
        <v>61</v>
      </c>
      <c r="D2519" s="23" t="s">
        <v>38</v>
      </c>
      <c r="E2519" s="12" t="s">
        <v>35</v>
      </c>
      <c r="F2519" s="23">
        <v>0</v>
      </c>
      <c r="G2519" s="23">
        <f t="shared" si="199"/>
        <v>0</v>
      </c>
      <c r="H2519" s="43" t="s">
        <v>117</v>
      </c>
      <c r="I2519" s="60"/>
      <c r="J2519" s="6"/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9"/>
      <c r="AG2519" s="2"/>
      <c r="AH2519" s="2"/>
      <c r="AI2519" s="2"/>
      <c r="AJ2519" s="2"/>
      <c r="AK2519" s="2"/>
      <c r="AL2519" s="2"/>
      <c r="AM2519" s="2"/>
      <c r="AN2519" s="2"/>
      <c r="AO2519" s="2"/>
      <c r="AP2519" s="2"/>
      <c r="AQ2519" s="2"/>
      <c r="AR2519" s="2"/>
      <c r="AS2519" s="2"/>
      <c r="AT2519" s="2"/>
      <c r="AU2519" s="2"/>
      <c r="AV2519" s="2"/>
      <c r="AW2519" s="2"/>
      <c r="AX2519" s="2"/>
      <c r="AY2519" s="2"/>
      <c r="AZ2519" s="2"/>
      <c r="BA2519" s="2"/>
      <c r="BB2519" s="2"/>
      <c r="BC2519" s="2"/>
      <c r="BD2519" s="2"/>
      <c r="BE2519" s="2"/>
      <c r="BF2519" s="2"/>
      <c r="BG2519" s="2"/>
      <c r="BH2519" s="2"/>
      <c r="BI2519" s="2"/>
      <c r="BJ2519" s="2"/>
      <c r="BK2519" s="2"/>
      <c r="BL2519" s="2"/>
      <c r="BM2519" s="2"/>
      <c r="BN2519" s="2"/>
      <c r="BO2519" s="2"/>
      <c r="BP2519" s="2"/>
      <c r="BQ2519" s="2"/>
      <c r="BR2519" s="2"/>
      <c r="BS2519" s="2"/>
      <c r="BT2519" s="2"/>
      <c r="BU2519" s="2"/>
      <c r="BV2519" s="2"/>
      <c r="BW2519" s="2"/>
      <c r="BX2519" s="2"/>
      <c r="BY2519" s="2"/>
      <c r="BZ2519" s="2"/>
      <c r="CA2519" s="2"/>
      <c r="CB2519" s="2"/>
      <c r="CC2519" s="2"/>
      <c r="CD2519" s="2"/>
      <c r="CE2519" s="2"/>
      <c r="CF2519" s="2"/>
      <c r="CG2519" s="2"/>
      <c r="CH2519" s="2"/>
      <c r="CI2519" s="2"/>
      <c r="CJ2519" s="2"/>
      <c r="CK2519" s="2"/>
      <c r="CL2519" s="2"/>
      <c r="CM2519" s="2"/>
      <c r="CN2519" s="2"/>
      <c r="CO2519" s="2"/>
      <c r="CP2519" s="2"/>
      <c r="CQ2519" s="2"/>
      <c r="CR2519" s="2"/>
      <c r="CS2519" s="2"/>
      <c r="CT2519" s="2"/>
      <c r="CU2519" s="2"/>
      <c r="CV2519" s="2"/>
      <c r="CW2519" s="2"/>
      <c r="CX2519" s="2"/>
      <c r="CY2519" s="2"/>
      <c r="CZ2519" s="2"/>
      <c r="DA2519" s="2"/>
      <c r="DB2519" s="2"/>
      <c r="DC2519" s="2"/>
      <c r="DD2519" s="2"/>
      <c r="DE2519" s="2"/>
      <c r="DF2519" s="2"/>
      <c r="DG2519" s="2"/>
      <c r="DH2519" s="2"/>
      <c r="DI2519" s="2"/>
      <c r="DJ2519" s="2"/>
      <c r="DK2519" s="2"/>
      <c r="DL2519" s="2"/>
      <c r="DM2519" s="2"/>
      <c r="DN2519" s="2"/>
      <c r="DO2519" s="2"/>
      <c r="DP2519" s="2"/>
      <c r="DQ2519" s="2"/>
      <c r="DR2519" s="2"/>
      <c r="DS2519" s="2"/>
      <c r="DT2519" s="2"/>
      <c r="DU2519" s="2"/>
      <c r="DV2519" s="2"/>
      <c r="DW2519" s="2"/>
      <c r="DX2519" s="2"/>
      <c r="DY2519" s="2"/>
      <c r="DZ2519" s="2"/>
      <c r="EA2519" s="2"/>
      <c r="EB2519" s="2"/>
      <c r="EC2519" s="2"/>
      <c r="ED2519" s="2"/>
      <c r="EE2519" s="2"/>
      <c r="EF2519" s="2"/>
      <c r="EG2519" s="2"/>
      <c r="EH2519" s="2"/>
      <c r="EI2519" s="2"/>
      <c r="EJ2519" s="2"/>
      <c r="EK2519" s="2"/>
      <c r="EL2519" s="2"/>
      <c r="EM2519" s="2"/>
      <c r="EN2519" s="2"/>
      <c r="EO2519" s="2"/>
      <c r="EP2519" s="2"/>
      <c r="EQ2519" s="2"/>
      <c r="ER2519" s="2"/>
      <c r="ES2519" s="2"/>
      <c r="ET2519" s="2"/>
      <c r="EU2519" s="2"/>
      <c r="EV2519" s="2"/>
      <c r="EW2519" s="2"/>
      <c r="EX2519" s="2"/>
      <c r="EY2519" s="2"/>
      <c r="EZ2519" s="2"/>
      <c r="FA2519" s="2"/>
      <c r="FB2519" s="2"/>
      <c r="FC2519" s="2"/>
      <c r="FD2519" s="2"/>
      <c r="FE2519" s="2"/>
      <c r="FF2519" s="2"/>
      <c r="FG2519" s="2"/>
      <c r="FH2519" s="2"/>
      <c r="FI2519" s="2"/>
      <c r="FJ2519" s="2"/>
      <c r="FK2519" s="2"/>
      <c r="FL2519" s="2"/>
      <c r="FM2519" s="2"/>
      <c r="FN2519" s="2"/>
      <c r="FO2519" s="2"/>
      <c r="FP2519" s="2"/>
      <c r="FQ2519" s="2"/>
      <c r="FR2519" s="2"/>
      <c r="FS2519" s="2"/>
      <c r="FT2519" s="2"/>
      <c r="FU2519" s="2"/>
      <c r="FV2519" s="2"/>
      <c r="FW2519" s="2"/>
      <c r="FX2519" s="2"/>
      <c r="FY2519" s="2"/>
      <c r="FZ2519" s="2"/>
      <c r="GA2519" s="2"/>
      <c r="GB2519" s="2"/>
      <c r="GC2519" s="2"/>
      <c r="GD2519" s="2"/>
      <c r="GE2519" s="2"/>
      <c r="GF2519" s="2"/>
      <c r="GG2519" s="2"/>
      <c r="GH2519" s="2"/>
      <c r="GI2519" s="2"/>
      <c r="GJ2519" s="2"/>
      <c r="GK2519" s="2"/>
      <c r="GL2519" s="2"/>
      <c r="GM2519" s="2"/>
      <c r="GN2519" s="2"/>
      <c r="GO2519" s="2"/>
      <c r="GP2519" s="2"/>
      <c r="GQ2519" s="2"/>
      <c r="GR2519" s="2"/>
      <c r="GS2519" s="2"/>
      <c r="GT2519" s="2"/>
      <c r="GU2519" s="2"/>
      <c r="GV2519" s="2"/>
      <c r="GW2519" s="2"/>
      <c r="GX2519" s="2"/>
      <c r="GY2519" s="2"/>
      <c r="GZ2519" s="2"/>
      <c r="HA2519" s="2"/>
      <c r="HB2519" s="2"/>
      <c r="HC2519" s="2"/>
      <c r="HD2519" s="2"/>
      <c r="HE2519" s="2"/>
      <c r="HF2519" s="2"/>
      <c r="HG2519" s="2"/>
      <c r="HH2519" s="2"/>
      <c r="HI2519" s="2"/>
      <c r="HJ2519" s="2"/>
      <c r="HK2519" s="2"/>
      <c r="HL2519" s="2"/>
      <c r="HM2519" s="2"/>
      <c r="HN2519" s="2"/>
      <c r="HO2519" s="2"/>
      <c r="HP2519" s="2"/>
      <c r="HQ2519" s="2"/>
      <c r="HR2519" s="2"/>
      <c r="HS2519" s="2"/>
      <c r="HT2519" s="2"/>
      <c r="HU2519" s="2"/>
      <c r="HV2519" s="2"/>
      <c r="HW2519" s="2"/>
      <c r="HX2519" s="2"/>
      <c r="HY2519" s="2"/>
      <c r="HZ2519" s="2"/>
      <c r="IA2519" s="2"/>
      <c r="IB2519" s="2"/>
      <c r="IC2519" s="2"/>
      <c r="ID2519" s="2"/>
      <c r="IE2519" s="2"/>
      <c r="IF2519" s="2"/>
      <c r="IG2519" s="2"/>
      <c r="IH2519" s="2"/>
      <c r="II2519" s="2"/>
      <c r="IJ2519" s="2"/>
      <c r="IK2519" s="2"/>
      <c r="IL2519" s="2"/>
      <c r="IM2519" s="2"/>
      <c r="IN2519" s="2"/>
      <c r="IO2519" s="2"/>
      <c r="IP2519" s="2"/>
      <c r="IQ2519" s="2"/>
      <c r="IR2519" s="2"/>
      <c r="IS2519" s="2"/>
      <c r="IT2519" s="2"/>
      <c r="IU2519" s="2"/>
      <c r="IV2519" s="2"/>
      <c r="IW2519" s="2"/>
      <c r="IX2519" s="2"/>
      <c r="IY2519" s="2"/>
      <c r="IZ2519" s="2"/>
      <c r="JA2519" s="2"/>
      <c r="JB2519" s="2"/>
      <c r="JC2519" s="2"/>
      <c r="JD2519" s="2"/>
      <c r="JE2519" s="2"/>
      <c r="JF2519" s="2"/>
      <c r="JG2519" s="2"/>
      <c r="JH2519" s="2"/>
      <c r="JI2519" s="2"/>
      <c r="JJ2519" s="2"/>
      <c r="JK2519" s="2"/>
      <c r="JL2519" s="2"/>
      <c r="JM2519" s="2"/>
      <c r="JN2519" s="2"/>
      <c r="JO2519" s="2"/>
      <c r="JP2519" s="2"/>
      <c r="JQ2519" s="2"/>
      <c r="JR2519" s="2"/>
      <c r="JS2519" s="2"/>
      <c r="JT2519" s="2"/>
      <c r="JU2519" s="2"/>
      <c r="JV2519" s="2"/>
      <c r="JW2519" s="2"/>
      <c r="JX2519" s="2"/>
      <c r="JY2519" s="2"/>
      <c r="JZ2519" s="2"/>
      <c r="KA2519" s="2"/>
      <c r="KB2519" s="2"/>
      <c r="KC2519" s="2"/>
      <c r="KD2519" s="2"/>
      <c r="KE2519" s="2"/>
      <c r="KF2519" s="2"/>
      <c r="KG2519" s="2"/>
      <c r="KH2519" s="2"/>
      <c r="KI2519" s="2"/>
      <c r="KJ2519" s="2"/>
      <c r="KK2519" s="2"/>
      <c r="KL2519" s="2"/>
      <c r="KM2519" s="2"/>
      <c r="KN2519" s="2"/>
      <c r="KO2519" s="2"/>
      <c r="KP2519" s="2"/>
      <c r="KQ2519" s="2"/>
      <c r="KR2519" s="2"/>
      <c r="KS2519" s="2"/>
      <c r="KT2519" s="2"/>
      <c r="KU2519" s="2"/>
      <c r="KV2519" s="2"/>
      <c r="KW2519" s="2"/>
      <c r="KX2519" s="2"/>
      <c r="KY2519" s="2"/>
      <c r="KZ2519" s="2"/>
      <c r="LA2519" s="2"/>
      <c r="LB2519" s="2"/>
      <c r="LC2519" s="2"/>
      <c r="LD2519" s="2"/>
      <c r="LE2519" s="2"/>
      <c r="LF2519" s="2"/>
      <c r="LG2519" s="2"/>
      <c r="LH2519" s="2"/>
      <c r="LI2519" s="2"/>
      <c r="LJ2519" s="2"/>
      <c r="LK2519" s="2"/>
      <c r="LL2519" s="2"/>
      <c r="LM2519" s="2"/>
      <c r="LN2519" s="2"/>
      <c r="LO2519" s="2"/>
      <c r="LP2519" s="2"/>
      <c r="LQ2519" s="2"/>
      <c r="LR2519" s="2"/>
      <c r="LS2519" s="2"/>
      <c r="LT2519" s="2"/>
      <c r="LU2519" s="2"/>
      <c r="LV2519" s="2"/>
      <c r="LW2519" s="2"/>
      <c r="LX2519" s="2"/>
      <c r="LY2519" s="2"/>
      <c r="LZ2519" s="2"/>
      <c r="MA2519" s="2"/>
      <c r="MB2519" s="2"/>
      <c r="MC2519" s="2"/>
      <c r="MD2519" s="2"/>
      <c r="ME2519" s="2"/>
      <c r="MF2519" s="2"/>
      <c r="MG2519" s="2"/>
      <c r="MH2519" s="2"/>
      <c r="MI2519" s="2"/>
      <c r="MJ2519" s="2"/>
      <c r="MK2519" s="2"/>
      <c r="ML2519" s="2"/>
      <c r="MM2519" s="2"/>
      <c r="MN2519" s="2"/>
      <c r="MO2519" s="2"/>
      <c r="MP2519" s="2"/>
      <c r="MQ2519" s="2"/>
      <c r="MR2519" s="2"/>
      <c r="MS2519" s="2"/>
      <c r="MT2519" s="2"/>
      <c r="MU2519" s="2"/>
      <c r="MV2519" s="2"/>
      <c r="MW2519" s="2"/>
      <c r="MX2519" s="2"/>
      <c r="MY2519" s="2"/>
      <c r="MZ2519" s="2"/>
      <c r="NA2519" s="2"/>
      <c r="NB2519" s="2"/>
      <c r="NC2519" s="2"/>
      <c r="ND2519" s="2"/>
      <c r="NE2519" s="2"/>
      <c r="NF2519" s="2"/>
      <c r="NG2519" s="2"/>
      <c r="NH2519" s="2"/>
      <c r="NI2519" s="2"/>
      <c r="NJ2519" s="2"/>
      <c r="NK2519" s="2"/>
      <c r="NL2519" s="2"/>
      <c r="NM2519" s="2"/>
      <c r="NN2519" s="2"/>
      <c r="NO2519" s="2"/>
      <c r="NP2519" s="2"/>
      <c r="NQ2519" s="2"/>
      <c r="NR2519" s="2"/>
      <c r="NS2519" s="2"/>
      <c r="NT2519" s="2"/>
      <c r="NU2519" s="2"/>
      <c r="NV2519" s="2"/>
      <c r="NW2519" s="2"/>
      <c r="NX2519" s="2"/>
      <c r="NY2519" s="2"/>
      <c r="NZ2519" s="2"/>
      <c r="OA2519" s="2"/>
      <c r="OB2519" s="2"/>
      <c r="OC2519" s="2"/>
      <c r="OD2519" s="2"/>
      <c r="OE2519" s="2"/>
      <c r="OF2519" s="2"/>
      <c r="OG2519" s="2"/>
      <c r="OH2519" s="2"/>
      <c r="OI2519" s="2"/>
      <c r="OJ2519" s="2"/>
      <c r="OK2519" s="2"/>
      <c r="OL2519" s="2"/>
      <c r="OM2519" s="2"/>
      <c r="ON2519" s="2"/>
      <c r="OO2519" s="2"/>
      <c r="OP2519" s="2"/>
      <c r="OQ2519" s="2"/>
      <c r="OR2519" s="2"/>
      <c r="OS2519" s="2"/>
      <c r="OT2519" s="2"/>
      <c r="OU2519" s="2"/>
      <c r="OV2519" s="2"/>
      <c r="OW2519" s="2"/>
      <c r="OX2519" s="2"/>
      <c r="OY2519" s="2"/>
      <c r="OZ2519" s="2"/>
      <c r="PA2519" s="2"/>
      <c r="PB2519" s="2"/>
      <c r="PC2519" s="2"/>
      <c r="PD2519" s="2"/>
      <c r="PE2519" s="2"/>
      <c r="PF2519" s="2"/>
      <c r="PG2519" s="2"/>
      <c r="PH2519" s="2"/>
      <c r="PI2519" s="2"/>
      <c r="PJ2519" s="2"/>
      <c r="PK2519" s="2"/>
      <c r="PL2519" s="2"/>
      <c r="PM2519" s="2"/>
      <c r="PN2519" s="2"/>
      <c r="PO2519" s="2"/>
      <c r="PP2519" s="2"/>
      <c r="PQ2519" s="2"/>
      <c r="PR2519" s="2"/>
      <c r="PS2519" s="2"/>
      <c r="PT2519" s="2"/>
      <c r="PU2519" s="2"/>
      <c r="PV2519" s="2"/>
      <c r="PW2519" s="2"/>
      <c r="PX2519" s="2"/>
      <c r="PY2519" s="2"/>
      <c r="PZ2519" s="2"/>
      <c r="QA2519" s="2"/>
      <c r="QB2519" s="2"/>
      <c r="QC2519" s="2"/>
      <c r="QD2519" s="2"/>
      <c r="QE2519" s="2"/>
      <c r="QF2519" s="2"/>
      <c r="QG2519" s="2"/>
      <c r="QH2519" s="2"/>
      <c r="QI2519" s="2"/>
      <c r="QJ2519" s="2"/>
      <c r="QK2519" s="2"/>
      <c r="QL2519" s="2"/>
      <c r="QM2519" s="2"/>
      <c r="QN2519" s="2"/>
      <c r="QO2519" s="2"/>
      <c r="QP2519" s="2"/>
      <c r="QQ2519" s="2"/>
      <c r="QR2519" s="2"/>
      <c r="QS2519" s="2"/>
      <c r="QT2519" s="2"/>
      <c r="QU2519" s="2"/>
      <c r="QV2519" s="2"/>
      <c r="QW2519" s="2"/>
      <c r="QX2519" s="2"/>
      <c r="QY2519" s="2"/>
      <c r="QZ2519" s="2"/>
      <c r="RA2519" s="2"/>
      <c r="RB2519" s="2"/>
      <c r="RC2519" s="2"/>
      <c r="RD2519" s="2"/>
      <c r="RE2519" s="2"/>
      <c r="RF2519" s="2"/>
      <c r="RG2519" s="2"/>
      <c r="RH2519" s="2"/>
      <c r="RI2519" s="2"/>
      <c r="RJ2519" s="2"/>
      <c r="RK2519" s="2"/>
      <c r="RL2519" s="2"/>
      <c r="RM2519" s="2"/>
      <c r="RN2519" s="2"/>
      <c r="RO2519" s="2"/>
      <c r="RP2519" s="2"/>
      <c r="RQ2519" s="2"/>
      <c r="RR2519" s="2"/>
      <c r="RS2519" s="2"/>
      <c r="RT2519" s="2"/>
      <c r="RU2519" s="2"/>
      <c r="RV2519" s="2"/>
      <c r="RW2519" s="2"/>
      <c r="RX2519" s="2"/>
      <c r="RY2519" s="2"/>
      <c r="RZ2519" s="2"/>
      <c r="SA2519" s="2"/>
      <c r="SB2519" s="2"/>
      <c r="SC2519" s="2"/>
      <c r="SD2519" s="2"/>
      <c r="SE2519" s="2"/>
      <c r="SF2519" s="2"/>
      <c r="SG2519" s="2"/>
      <c r="SH2519" s="2"/>
      <c r="SI2519" s="2"/>
      <c r="SJ2519" s="2"/>
      <c r="SK2519" s="2"/>
      <c r="SL2519" s="2"/>
      <c r="SM2519" s="2"/>
      <c r="SN2519" s="2"/>
      <c r="SO2519" s="2"/>
      <c r="SP2519" s="2"/>
      <c r="SQ2519" s="2"/>
      <c r="SR2519" s="2"/>
      <c r="SS2519" s="2"/>
      <c r="ST2519" s="2"/>
      <c r="SU2519" s="2"/>
      <c r="SV2519" s="2"/>
      <c r="SW2519" s="2"/>
      <c r="SX2519" s="2"/>
      <c r="SY2519" s="2"/>
      <c r="SZ2519" s="2"/>
      <c r="TA2519" s="2"/>
      <c r="TB2519" s="2"/>
      <c r="TC2519" s="2"/>
      <c r="TD2519" s="2"/>
      <c r="TE2519" s="2"/>
      <c r="TF2519" s="2"/>
      <c r="TG2519" s="2"/>
      <c r="TH2519" s="2"/>
      <c r="TI2519" s="2"/>
      <c r="TJ2519" s="2"/>
      <c r="TK2519" s="2"/>
      <c r="TL2519" s="2"/>
      <c r="TM2519" s="2"/>
      <c r="TN2519" s="2"/>
      <c r="TO2519" s="2"/>
      <c r="TP2519" s="2"/>
      <c r="TQ2519" s="2"/>
      <c r="TR2519" s="2"/>
      <c r="TS2519" s="2"/>
      <c r="TT2519" s="2"/>
      <c r="TU2519" s="2"/>
      <c r="TV2519" s="2"/>
      <c r="TW2519" s="2"/>
      <c r="TX2519" s="2"/>
      <c r="TY2519" s="2"/>
      <c r="TZ2519" s="2"/>
      <c r="UA2519" s="2"/>
      <c r="UB2519" s="2"/>
      <c r="UC2519" s="2"/>
      <c r="UD2519" s="2"/>
      <c r="UE2519" s="2"/>
      <c r="UF2519" s="2"/>
      <c r="UG2519" s="2"/>
      <c r="UH2519" s="2"/>
      <c r="UI2519" s="2"/>
      <c r="UJ2519" s="2"/>
      <c r="UK2519" s="2"/>
      <c r="UL2519" s="2"/>
      <c r="UM2519" s="2"/>
      <c r="UN2519" s="2"/>
      <c r="UO2519" s="2"/>
      <c r="UP2519" s="2"/>
      <c r="UQ2519" s="2"/>
      <c r="UR2519" s="2"/>
      <c r="US2519" s="2"/>
      <c r="UT2519" s="2"/>
      <c r="UU2519" s="2"/>
      <c r="UV2519" s="2"/>
      <c r="UW2519" s="2"/>
      <c r="UX2519" s="2"/>
      <c r="UY2519" s="2"/>
      <c r="UZ2519" s="2"/>
      <c r="VA2519" s="2"/>
      <c r="VB2519" s="2"/>
      <c r="VC2519" s="2"/>
      <c r="VD2519" s="2"/>
      <c r="VE2519" s="2"/>
      <c r="VF2519" s="2"/>
      <c r="VG2519" s="2"/>
      <c r="VH2519" s="2"/>
      <c r="VI2519" s="2"/>
      <c r="VJ2519" s="2"/>
      <c r="VK2519" s="2"/>
      <c r="VL2519" s="2"/>
      <c r="VM2519" s="2"/>
      <c r="VN2519" s="2"/>
      <c r="VO2519" s="2"/>
      <c r="VP2519" s="2"/>
      <c r="VQ2519" s="2"/>
      <c r="VR2519" s="2"/>
      <c r="VS2519" s="2"/>
      <c r="VT2519" s="2"/>
      <c r="VU2519" s="2"/>
      <c r="VV2519" s="2"/>
      <c r="VW2519" s="2"/>
      <c r="VX2519" s="2"/>
      <c r="VY2519" s="2"/>
      <c r="VZ2519" s="2"/>
      <c r="WA2519" s="2"/>
      <c r="WB2519" s="2"/>
      <c r="WC2519" s="2"/>
      <c r="WD2519" s="2"/>
      <c r="WE2519" s="2"/>
      <c r="WF2519" s="2"/>
      <c r="WG2519" s="2"/>
      <c r="WH2519" s="2"/>
      <c r="WI2519" s="2"/>
      <c r="WJ2519" s="2"/>
      <c r="WK2519" s="2"/>
      <c r="WL2519" s="2"/>
      <c r="WM2519" s="2"/>
      <c r="WN2519" s="2"/>
      <c r="WO2519" s="2"/>
      <c r="WP2519" s="2"/>
      <c r="WQ2519" s="2"/>
      <c r="WR2519" s="2"/>
      <c r="WS2519" s="2"/>
      <c r="WT2519" s="2"/>
      <c r="WU2519" s="2"/>
      <c r="WV2519" s="2"/>
      <c r="WW2519" s="2"/>
      <c r="WX2519" s="2"/>
      <c r="WY2519" s="2"/>
      <c r="WZ2519" s="2"/>
      <c r="XA2519" s="2"/>
      <c r="XB2519" s="2"/>
      <c r="XC2519" s="2"/>
      <c r="XD2519" s="2"/>
      <c r="XE2519" s="2"/>
      <c r="XF2519" s="2"/>
      <c r="XG2519" s="2"/>
      <c r="XH2519" s="2"/>
      <c r="XI2519" s="2"/>
      <c r="XJ2519" s="2"/>
      <c r="XK2519" s="2"/>
      <c r="XL2519" s="2"/>
      <c r="XM2519" s="2"/>
      <c r="XN2519" s="2"/>
      <c r="XO2519" s="2"/>
      <c r="XP2519" s="2"/>
      <c r="XQ2519" s="2"/>
      <c r="XR2519" s="2"/>
      <c r="XS2519" s="2"/>
      <c r="XT2519" s="2"/>
      <c r="XU2519" s="2"/>
      <c r="XV2519" s="2"/>
      <c r="XW2519" s="2"/>
      <c r="XX2519" s="2"/>
      <c r="XY2519" s="2"/>
      <c r="XZ2519" s="2"/>
      <c r="YA2519" s="2"/>
      <c r="YB2519" s="2"/>
      <c r="YC2519" s="2"/>
      <c r="YD2519" s="2"/>
      <c r="YE2519" s="2"/>
      <c r="YF2519" s="2"/>
      <c r="YG2519" s="2"/>
      <c r="YH2519" s="2"/>
      <c r="YI2519" s="2"/>
      <c r="YJ2519" s="2"/>
      <c r="YK2519" s="2"/>
      <c r="YL2519" s="2"/>
      <c r="YM2519" s="2"/>
      <c r="YN2519" s="2"/>
      <c r="YO2519" s="2"/>
      <c r="YP2519" s="2"/>
      <c r="YQ2519" s="2"/>
      <c r="YR2519" s="2"/>
      <c r="YS2519" s="2"/>
      <c r="YT2519" s="2"/>
      <c r="YU2519" s="2"/>
      <c r="YV2519" s="2"/>
      <c r="YW2519" s="2"/>
      <c r="YX2519" s="2"/>
      <c r="YY2519" s="2"/>
      <c r="YZ2519" s="2"/>
      <c r="ZA2519" s="2"/>
      <c r="ZB2519" s="2"/>
      <c r="ZC2519" s="2"/>
      <c r="ZD2519" s="2"/>
      <c r="ZE2519" s="2"/>
      <c r="ZF2519" s="2"/>
      <c r="ZG2519" s="2"/>
      <c r="ZH2519" s="2"/>
      <c r="ZI2519" s="2"/>
      <c r="ZJ2519" s="2"/>
      <c r="ZK2519" s="2"/>
      <c r="ZL2519" s="2"/>
      <c r="ZM2519" s="2"/>
      <c r="ZN2519" s="2"/>
      <c r="ZO2519" s="2"/>
      <c r="ZP2519" s="2"/>
      <c r="ZQ2519" s="2"/>
      <c r="ZR2519" s="2"/>
      <c r="ZS2519" s="2"/>
      <c r="ZT2519" s="2"/>
      <c r="ZU2519" s="2"/>
      <c r="ZV2519" s="2"/>
      <c r="ZW2519" s="2"/>
      <c r="ZX2519" s="2"/>
      <c r="ZY2519" s="2"/>
      <c r="ZZ2519" s="2"/>
      <c r="AAA2519" s="2"/>
      <c r="AAB2519" s="2"/>
      <c r="AAC2519" s="2"/>
      <c r="AAD2519" s="2"/>
      <c r="AAE2519" s="2"/>
      <c r="AAF2519" s="2"/>
      <c r="AAG2519" s="2"/>
      <c r="AAH2519" s="2"/>
      <c r="AAI2519" s="2"/>
      <c r="AAJ2519" s="2"/>
      <c r="AAK2519" s="2"/>
      <c r="AAL2519" s="2"/>
      <c r="AAM2519" s="2"/>
      <c r="AAN2519" s="2"/>
      <c r="AAO2519" s="2"/>
      <c r="AAP2519" s="2"/>
      <c r="AAQ2519" s="2"/>
      <c r="AAR2519" s="2"/>
      <c r="AAS2519" s="2"/>
      <c r="AAT2519" s="2"/>
      <c r="AAU2519" s="2"/>
      <c r="AAV2519" s="2"/>
      <c r="AAW2519" s="2"/>
      <c r="AAX2519" s="2"/>
      <c r="AAY2519" s="2"/>
      <c r="AAZ2519" s="2"/>
      <c r="ABA2519" s="2"/>
      <c r="ABB2519" s="2"/>
      <c r="ABC2519" s="2"/>
      <c r="ABD2519" s="2"/>
      <c r="ABE2519" s="2"/>
      <c r="ABF2519" s="2"/>
      <c r="ABG2519" s="2"/>
      <c r="ABH2519" s="2"/>
      <c r="ABI2519" s="2"/>
      <c r="ABJ2519" s="2"/>
      <c r="ABK2519" s="2"/>
      <c r="ABL2519" s="2"/>
      <c r="ABM2519" s="2"/>
      <c r="ABN2519" s="2"/>
      <c r="ABO2519" s="2"/>
      <c r="ABP2519" s="2"/>
      <c r="ABQ2519" s="2"/>
      <c r="ABR2519" s="2"/>
      <c r="ABS2519" s="2"/>
      <c r="ABT2519" s="2"/>
      <c r="ABU2519" s="2"/>
      <c r="ABV2519" s="2"/>
      <c r="ABW2519" s="2"/>
      <c r="ABX2519" s="2"/>
      <c r="ABY2519" s="2"/>
      <c r="ABZ2519" s="2"/>
      <c r="ACA2519" s="2"/>
      <c r="ACB2519" s="2"/>
      <c r="ACC2519" s="2"/>
      <c r="ACD2519" s="2"/>
      <c r="ACE2519" s="2"/>
      <c r="ACF2519" s="2"/>
      <c r="ACG2519" s="2"/>
      <c r="ACH2519" s="2"/>
      <c r="ACI2519" s="2"/>
      <c r="ACJ2519" s="2"/>
      <c r="ACK2519" s="2"/>
      <c r="ACL2519" s="2"/>
      <c r="ACM2519" s="2"/>
      <c r="ACN2519" s="2"/>
      <c r="ACO2519" s="2"/>
      <c r="ACP2519" s="2"/>
      <c r="ACQ2519" s="2"/>
      <c r="ACR2519" s="2"/>
      <c r="ACS2519" s="2"/>
      <c r="ACT2519" s="2"/>
      <c r="ACU2519" s="2"/>
      <c r="ACV2519" s="2"/>
      <c r="ACW2519" s="2"/>
      <c r="ACX2519" s="2"/>
      <c r="ACY2519" s="2"/>
      <c r="ACZ2519" s="2"/>
      <c r="ADA2519" s="2"/>
      <c r="ADB2519" s="2"/>
      <c r="ADC2519" s="2"/>
      <c r="ADD2519" s="2"/>
      <c r="ADE2519" s="2"/>
      <c r="ADF2519" s="2"/>
      <c r="ADG2519" s="2"/>
      <c r="ADH2519" s="2"/>
      <c r="ADI2519" s="2"/>
      <c r="ADJ2519" s="2"/>
      <c r="ADK2519" s="2"/>
      <c r="ADL2519" s="2"/>
      <c r="ADM2519" s="2"/>
      <c r="ADN2519" s="2"/>
      <c r="ADO2519" s="2"/>
      <c r="ADP2519" s="2"/>
      <c r="ADQ2519" s="2"/>
      <c r="ADR2519" s="2"/>
      <c r="ADS2519" s="2"/>
      <c r="ADT2519" s="2"/>
      <c r="ADU2519" s="2"/>
      <c r="ADV2519" s="2"/>
      <c r="ADW2519" s="2"/>
      <c r="ADX2519" s="2"/>
      <c r="ADY2519" s="2"/>
      <c r="ADZ2519" s="2"/>
      <c r="AEA2519" s="2"/>
      <c r="AEB2519" s="2"/>
      <c r="AEC2519" s="2"/>
      <c r="AED2519" s="2"/>
      <c r="AEE2519" s="2"/>
      <c r="AEF2519" s="2"/>
      <c r="AEG2519" s="2"/>
      <c r="AEH2519" s="2"/>
      <c r="AEI2519" s="2"/>
      <c r="AEJ2519" s="2"/>
      <c r="AEK2519" s="2"/>
      <c r="AEL2519" s="2"/>
      <c r="AEM2519" s="2"/>
      <c r="AEN2519" s="2"/>
      <c r="AEO2519" s="2"/>
      <c r="AEP2519" s="2"/>
      <c r="AEQ2519" s="2"/>
      <c r="AER2519" s="2"/>
      <c r="AES2519" s="2"/>
      <c r="AET2519" s="2"/>
      <c r="AEU2519" s="2"/>
      <c r="AEV2519" s="2"/>
      <c r="AEW2519" s="2"/>
      <c r="AEX2519" s="2"/>
      <c r="AEY2519" s="2"/>
      <c r="AEZ2519" s="2"/>
      <c r="AFA2519" s="2"/>
      <c r="AFB2519" s="2"/>
      <c r="AFC2519" s="2"/>
      <c r="AFD2519" s="2"/>
      <c r="AFE2519" s="2"/>
      <c r="AFF2519" s="2"/>
      <c r="AFG2519" s="2"/>
      <c r="AFH2519" s="2"/>
      <c r="AFI2519" s="2"/>
      <c r="AFJ2519" s="2"/>
      <c r="AFK2519" s="2"/>
      <c r="AFL2519" s="2"/>
      <c r="AFM2519" s="2"/>
      <c r="AFN2519" s="2"/>
      <c r="AFO2519" s="2"/>
      <c r="AFP2519" s="2"/>
      <c r="AFQ2519" s="2"/>
      <c r="AFR2519" s="2"/>
      <c r="AFS2519" s="2"/>
      <c r="AFT2519" s="2"/>
      <c r="AFU2519" s="2"/>
      <c r="AFV2519" s="2"/>
      <c r="AFW2519" s="2"/>
      <c r="AFX2519" s="2"/>
      <c r="AFY2519" s="2"/>
      <c r="AFZ2519" s="2"/>
      <c r="AGA2519" s="2"/>
      <c r="AGB2519" s="2"/>
      <c r="AGC2519" s="2"/>
      <c r="AGD2519" s="2"/>
      <c r="AGE2519" s="2"/>
      <c r="AGF2519" s="2"/>
      <c r="AGG2519" s="2"/>
      <c r="AGH2519" s="2"/>
      <c r="AGI2519" s="2"/>
      <c r="AGJ2519" s="2"/>
      <c r="AGK2519" s="2"/>
      <c r="AGL2519" s="2"/>
      <c r="AGM2519" s="2"/>
      <c r="AGN2519" s="2"/>
      <c r="AGO2519" s="2"/>
      <c r="AGP2519" s="2"/>
      <c r="AGQ2519" s="2"/>
      <c r="AGR2519" s="2"/>
      <c r="AGS2519" s="2"/>
      <c r="AGT2519" s="2"/>
      <c r="AGU2519" s="2"/>
      <c r="AGV2519" s="2"/>
      <c r="AGW2519" s="2"/>
      <c r="AGX2519" s="2"/>
      <c r="AGY2519" s="2"/>
      <c r="AGZ2519" s="2"/>
      <c r="AHA2519" s="2"/>
      <c r="AHB2519" s="2"/>
      <c r="AHC2519" s="2"/>
      <c r="AHD2519" s="2"/>
      <c r="AHE2519" s="2"/>
      <c r="AHF2519" s="2"/>
      <c r="AHG2519" s="2"/>
      <c r="AHH2519" s="2"/>
      <c r="AHI2519" s="2"/>
      <c r="AHJ2519" s="2"/>
      <c r="AHK2519" s="2"/>
      <c r="AHL2519" s="2"/>
      <c r="AHM2519" s="2"/>
      <c r="AHN2519" s="2"/>
      <c r="AHO2519" s="2"/>
      <c r="AHP2519" s="2"/>
      <c r="AHQ2519" s="2"/>
      <c r="AHR2519" s="2"/>
      <c r="AHS2519" s="2"/>
      <c r="AHT2519" s="2"/>
      <c r="AHU2519" s="2"/>
      <c r="AHV2519" s="2"/>
      <c r="AHW2519" s="2"/>
      <c r="AHX2519" s="2"/>
      <c r="AHY2519" s="2"/>
      <c r="AHZ2519" s="2"/>
      <c r="AIA2519" s="2"/>
      <c r="AIB2519" s="2"/>
      <c r="AIC2519" s="2"/>
      <c r="AID2519" s="2"/>
      <c r="AIE2519" s="2"/>
      <c r="AIF2519" s="2"/>
      <c r="AIG2519" s="2"/>
      <c r="AIH2519" s="2"/>
      <c r="AII2519" s="2"/>
      <c r="AIJ2519" s="2"/>
      <c r="AIK2519" s="2"/>
      <c r="AIL2519" s="2"/>
      <c r="AIM2519" s="2"/>
      <c r="AIN2519" s="2"/>
      <c r="AIO2519" s="2"/>
      <c r="AIP2519" s="2"/>
      <c r="AIQ2519" s="2"/>
      <c r="AIR2519" s="2"/>
      <c r="AIS2519" s="2"/>
      <c r="AIT2519" s="2"/>
      <c r="AIU2519" s="2"/>
      <c r="AIV2519" s="2"/>
      <c r="AIW2519" s="2"/>
      <c r="AIX2519" s="2"/>
      <c r="AIY2519" s="2"/>
      <c r="AIZ2519" s="2"/>
      <c r="AJA2519" s="2"/>
      <c r="AJB2519" s="2"/>
      <c r="AJC2519" s="2"/>
      <c r="AJD2519" s="2"/>
      <c r="AJE2519" s="2"/>
      <c r="AJF2519" s="2"/>
      <c r="AJG2519" s="2"/>
      <c r="AJH2519" s="2"/>
      <c r="AJI2519" s="2"/>
      <c r="AJJ2519" s="2"/>
      <c r="AJK2519" s="2"/>
      <c r="AJL2519" s="2"/>
      <c r="AJM2519" s="2"/>
      <c r="AJN2519" s="2"/>
      <c r="AJO2519" s="2"/>
      <c r="AJP2519" s="2"/>
      <c r="AJQ2519" s="2"/>
      <c r="AJR2519" s="2"/>
      <c r="AJS2519" s="2"/>
      <c r="AJT2519" s="2"/>
      <c r="AJU2519" s="2"/>
      <c r="AJV2519" s="2"/>
      <c r="AJW2519" s="2"/>
      <c r="AJX2519" s="2"/>
      <c r="AJY2519" s="2"/>
      <c r="AJZ2519" s="2"/>
      <c r="AKA2519" s="2"/>
      <c r="AKB2519" s="2"/>
      <c r="AKC2519" s="2"/>
      <c r="AKD2519" s="2"/>
      <c r="AKE2519" s="2"/>
      <c r="AKF2519" s="2"/>
      <c r="AKG2519" s="2"/>
      <c r="AKH2519" s="2"/>
      <c r="AKI2519" s="2"/>
      <c r="AKJ2519" s="2"/>
      <c r="AKK2519" s="2"/>
      <c r="AKL2519" s="2"/>
      <c r="AKM2519" s="2"/>
      <c r="AKN2519" s="2"/>
      <c r="AKO2519" s="2"/>
      <c r="AKP2519" s="2"/>
      <c r="AKQ2519" s="2"/>
      <c r="AKR2519" s="2"/>
      <c r="AKS2519" s="2"/>
      <c r="AKT2519" s="2"/>
      <c r="AKU2519" s="2"/>
      <c r="AKV2519" s="2"/>
      <c r="AKW2519" s="2"/>
      <c r="AKX2519" s="2"/>
      <c r="AKY2519" s="2"/>
      <c r="AKZ2519" s="2"/>
      <c r="ALA2519" s="2"/>
      <c r="ALB2519" s="2"/>
      <c r="ALC2519" s="2"/>
      <c r="ALD2519" s="2"/>
      <c r="ALE2519" s="2"/>
      <c r="ALF2519" s="2"/>
      <c r="ALG2519" s="2"/>
      <c r="ALH2519" s="2"/>
      <c r="ALI2519" s="2"/>
      <c r="ALJ2519" s="2"/>
      <c r="ALK2519" s="2"/>
      <c r="ALL2519" s="2"/>
      <c r="ALM2519" s="2"/>
      <c r="ALN2519" s="2"/>
      <c r="ALO2519" s="2"/>
      <c r="ALP2519" s="2"/>
      <c r="ALQ2519" s="2"/>
      <c r="ALR2519" s="2"/>
      <c r="ALS2519" s="2"/>
      <c r="ALT2519" s="2"/>
      <c r="ALU2519" s="2"/>
      <c r="ALV2519" s="2"/>
      <c r="ALW2519" s="2"/>
      <c r="ALX2519" s="2"/>
      <c r="ALY2519" s="2"/>
      <c r="ALZ2519" s="2"/>
      <c r="AMA2519" s="2"/>
      <c r="AMB2519" s="2"/>
      <c r="AMC2519" s="2"/>
      <c r="AMD2519" s="2"/>
      <c r="AME2519" s="2"/>
      <c r="AMF2519" s="2"/>
      <c r="AMG2519" s="2"/>
      <c r="AMH2519" s="2"/>
      <c r="AMI2519" s="2"/>
      <c r="AMJ2519" s="2"/>
      <c r="AMK2519" s="2"/>
      <c r="AML2519" s="2"/>
      <c r="AMM2519" s="2"/>
      <c r="AMN2519" s="2"/>
      <c r="AMO2519" s="2"/>
      <c r="AMP2519" s="2"/>
      <c r="AMQ2519" s="2"/>
      <c r="AMR2519" s="2"/>
      <c r="AMS2519" s="2"/>
      <c r="AMT2519" s="2"/>
      <c r="AMU2519" s="2"/>
      <c r="AMV2519" s="2"/>
      <c r="AMW2519" s="2"/>
      <c r="AMX2519" s="2"/>
      <c r="AMY2519" s="2"/>
      <c r="AMZ2519" s="2"/>
      <c r="ANA2519" s="2"/>
      <c r="ANB2519" s="2"/>
      <c r="ANC2519" s="2"/>
      <c r="AND2519" s="2"/>
      <c r="ANE2519" s="2"/>
      <c r="ANF2519" s="2"/>
      <c r="ANG2519" s="2"/>
      <c r="ANH2519" s="2"/>
      <c r="ANI2519" s="2"/>
      <c r="ANJ2519" s="2"/>
      <c r="ANK2519" s="2"/>
      <c r="ANL2519" s="2"/>
      <c r="ANM2519" s="2"/>
      <c r="ANN2519" s="2"/>
      <c r="ANO2519" s="2"/>
      <c r="ANP2519" s="2"/>
      <c r="ANQ2519" s="2"/>
      <c r="ANR2519" s="2"/>
      <c r="ANS2519" s="2"/>
      <c r="ANT2519" s="2"/>
      <c r="ANU2519" s="2"/>
      <c r="ANV2519" s="2"/>
      <c r="ANW2519" s="2"/>
      <c r="ANX2519" s="2"/>
      <c r="ANY2519" s="2"/>
      <c r="ANZ2519" s="2"/>
      <c r="AOA2519" s="2"/>
      <c r="AOB2519" s="2"/>
      <c r="AOC2519" s="2"/>
      <c r="AOD2519" s="2"/>
      <c r="AOE2519" s="2"/>
      <c r="AOF2519" s="2"/>
      <c r="AOG2519" s="2"/>
      <c r="AOH2519" s="2"/>
      <c r="AOI2519" s="2"/>
      <c r="AOJ2519" s="2"/>
      <c r="AOK2519" s="2"/>
      <c r="AOL2519" s="2"/>
      <c r="AOM2519" s="2"/>
      <c r="AON2519" s="2"/>
      <c r="AOO2519" s="2"/>
      <c r="AOP2519" s="2"/>
      <c r="AOQ2519" s="2"/>
      <c r="AOR2519" s="2"/>
      <c r="AOS2519" s="2"/>
      <c r="AOT2519" s="2"/>
      <c r="AOU2519" s="2"/>
      <c r="AOV2519" s="2"/>
      <c r="AOW2519" s="2"/>
      <c r="AOX2519" s="2"/>
      <c r="AOY2519" s="2"/>
      <c r="AOZ2519" s="2"/>
      <c r="APA2519" s="2"/>
      <c r="APB2519" s="2"/>
      <c r="APC2519" s="2"/>
      <c r="APD2519" s="2"/>
      <c r="APE2519" s="2"/>
      <c r="APF2519" s="2"/>
      <c r="APG2519" s="2"/>
      <c r="APH2519" s="2"/>
      <c r="API2519" s="2"/>
      <c r="APJ2519" s="2"/>
      <c r="APK2519" s="2"/>
      <c r="APL2519" s="2"/>
      <c r="APM2519" s="2"/>
      <c r="APN2519" s="2"/>
      <c r="APO2519" s="2"/>
      <c r="APP2519" s="2"/>
      <c r="APQ2519" s="2"/>
      <c r="APR2519" s="2"/>
      <c r="APS2519" s="2"/>
      <c r="APT2519" s="2"/>
      <c r="APU2519" s="2"/>
      <c r="APV2519" s="2"/>
      <c r="APW2519" s="2"/>
      <c r="APX2519" s="2"/>
      <c r="APY2519" s="2"/>
      <c r="APZ2519" s="2"/>
      <c r="AQA2519" s="2"/>
      <c r="AQB2519" s="2"/>
      <c r="AQC2519" s="2"/>
      <c r="AQD2519" s="2"/>
      <c r="AQE2519" s="2"/>
      <c r="AQF2519" s="2"/>
      <c r="AQG2519" s="2"/>
      <c r="AQH2519" s="2"/>
      <c r="AQI2519" s="2"/>
      <c r="AQJ2519" s="2"/>
      <c r="AQK2519" s="2"/>
      <c r="AQL2519" s="2"/>
      <c r="AQM2519" s="2"/>
      <c r="AQN2519" s="2"/>
      <c r="AQO2519" s="2"/>
      <c r="AQP2519" s="2"/>
      <c r="AQQ2519" s="2"/>
      <c r="AQR2519" s="2"/>
      <c r="AQS2519" s="2"/>
      <c r="AQT2519" s="2"/>
      <c r="AQU2519" s="2"/>
      <c r="AQV2519" s="2"/>
      <c r="AQW2519" s="2"/>
      <c r="AQX2519" s="2"/>
      <c r="AQY2519" s="2"/>
      <c r="AQZ2519" s="2"/>
      <c r="ARA2519" s="2"/>
      <c r="ARB2519" s="2"/>
      <c r="ARC2519" s="2"/>
      <c r="ARD2519" s="2"/>
      <c r="ARE2519" s="2"/>
      <c r="ARF2519" s="2"/>
      <c r="ARG2519" s="2"/>
      <c r="ARH2519" s="2"/>
      <c r="ARI2519" s="2"/>
      <c r="ARJ2519" s="2"/>
      <c r="ARK2519" s="2"/>
      <c r="ARL2519" s="2"/>
      <c r="ARM2519" s="2"/>
      <c r="ARN2519" s="2"/>
      <c r="ARO2519" s="2"/>
      <c r="ARP2519" s="2"/>
      <c r="ARQ2519" s="2"/>
      <c r="ARR2519" s="2"/>
      <c r="ARS2519" s="2"/>
      <c r="ART2519" s="2"/>
      <c r="ARU2519" s="2"/>
      <c r="ARV2519" s="2"/>
      <c r="ARW2519" s="2"/>
      <c r="ARX2519" s="2"/>
      <c r="ARY2519" s="2"/>
      <c r="ARZ2519" s="2"/>
      <c r="ASA2519" s="2"/>
      <c r="ASB2519" s="2"/>
      <c r="ASC2519" s="2"/>
      <c r="ASD2519" s="2"/>
      <c r="ASE2519" s="2"/>
      <c r="ASF2519" s="2"/>
      <c r="ASG2519" s="2"/>
      <c r="ASH2519" s="2"/>
      <c r="ASI2519" s="2"/>
      <c r="ASJ2519" s="2"/>
      <c r="ASK2519" s="2"/>
      <c r="ASL2519" s="2"/>
      <c r="ASM2519" s="2"/>
      <c r="ASN2519" s="2"/>
      <c r="ASO2519" s="2"/>
      <c r="ASP2519" s="2"/>
      <c r="ASQ2519" s="2"/>
      <c r="ASR2519" s="2"/>
      <c r="ASS2519" s="2"/>
      <c r="AST2519" s="2"/>
      <c r="ASU2519" s="2"/>
      <c r="ASV2519" s="2"/>
      <c r="ASW2519" s="2"/>
      <c r="ASX2519" s="2"/>
      <c r="ASY2519" s="2"/>
      <c r="ASZ2519" s="2"/>
      <c r="ATA2519" s="2"/>
      <c r="ATB2519" s="2"/>
      <c r="ATC2519" s="2"/>
      <c r="ATD2519" s="2"/>
      <c r="ATE2519" s="2"/>
      <c r="ATF2519" s="2"/>
      <c r="ATG2519" s="2"/>
      <c r="ATH2519" s="2"/>
      <c r="ATI2519" s="2"/>
      <c r="ATJ2519" s="2"/>
      <c r="ATK2519" s="2"/>
      <c r="ATL2519" s="2"/>
      <c r="ATM2519" s="2"/>
      <c r="ATN2519" s="2"/>
      <c r="ATO2519" s="2"/>
      <c r="ATP2519" s="2"/>
      <c r="ATQ2519" s="2"/>
      <c r="ATR2519" s="2"/>
      <c r="ATS2519" s="2"/>
      <c r="ATT2519" s="2"/>
      <c r="ATU2519" s="2"/>
      <c r="ATV2519" s="2"/>
      <c r="ATW2519" s="2"/>
      <c r="ATX2519" s="2"/>
      <c r="ATY2519" s="2"/>
      <c r="ATZ2519" s="2"/>
      <c r="AUA2519" s="2"/>
      <c r="AUB2519" s="2"/>
      <c r="AUC2519" s="2"/>
      <c r="AUD2519" s="2"/>
      <c r="AUE2519" s="2"/>
      <c r="AUF2519" s="2"/>
      <c r="AUG2519" s="2"/>
      <c r="AUH2519" s="2"/>
      <c r="AUI2519" s="2"/>
      <c r="AUJ2519" s="2"/>
      <c r="AUK2519" s="2"/>
      <c r="AUL2519" s="2"/>
      <c r="AUM2519" s="2"/>
      <c r="AUN2519" s="2"/>
      <c r="AUO2519" s="2"/>
      <c r="AUP2519" s="2"/>
      <c r="AUQ2519" s="2"/>
      <c r="AUR2519" s="2"/>
      <c r="AUS2519" s="2"/>
      <c r="AUT2519" s="2"/>
      <c r="AUU2519" s="2"/>
      <c r="AUV2519" s="2"/>
      <c r="AUW2519" s="2"/>
      <c r="AUX2519" s="2"/>
      <c r="AUY2519" s="2"/>
      <c r="AUZ2519" s="2"/>
      <c r="AVA2519" s="2"/>
      <c r="AVB2519" s="2"/>
      <c r="AVC2519" s="2"/>
      <c r="AVD2519" s="2"/>
      <c r="AVE2519" s="2"/>
      <c r="AVF2519" s="2"/>
      <c r="AVG2519" s="2"/>
      <c r="AVH2519" s="2"/>
      <c r="AVI2519" s="2"/>
      <c r="AVJ2519" s="2"/>
      <c r="AVK2519" s="2"/>
      <c r="AVL2519" s="2"/>
      <c r="AVM2519" s="2"/>
      <c r="AVN2519" s="2"/>
      <c r="AVO2519" s="2"/>
      <c r="AVP2519" s="2"/>
      <c r="AVQ2519" s="2"/>
      <c r="AVR2519" s="2"/>
      <c r="AVS2519" s="2"/>
      <c r="AVT2519" s="2"/>
      <c r="AVU2519" s="2"/>
      <c r="AVV2519" s="2"/>
      <c r="AVW2519" s="2"/>
      <c r="AVX2519" s="2"/>
      <c r="AVY2519" s="2"/>
      <c r="AVZ2519" s="2"/>
      <c r="AWA2519" s="2"/>
      <c r="AWB2519" s="2"/>
      <c r="AWC2519" s="2"/>
      <c r="AWD2519" s="2"/>
      <c r="AWE2519" s="2"/>
      <c r="AWF2519" s="2"/>
      <c r="AWG2519" s="2"/>
      <c r="AWH2519" s="2"/>
      <c r="AWI2519" s="2"/>
      <c r="AWJ2519" s="2"/>
      <c r="AWK2519" s="2"/>
      <c r="AWL2519" s="2"/>
      <c r="AWM2519" s="2"/>
      <c r="AWN2519" s="2"/>
      <c r="AWO2519" s="2"/>
      <c r="AWP2519" s="2"/>
      <c r="AWQ2519" s="2"/>
      <c r="AWR2519" s="2"/>
      <c r="AWS2519" s="2"/>
      <c r="AWT2519" s="2"/>
      <c r="AWU2519" s="2"/>
      <c r="AWV2519" s="2"/>
      <c r="AWW2519" s="2"/>
      <c r="AWX2519" s="2"/>
      <c r="AWY2519" s="2"/>
      <c r="AWZ2519" s="2"/>
      <c r="AXA2519" s="2"/>
      <c r="AXB2519" s="2"/>
      <c r="AXC2519" s="2"/>
      <c r="AXD2519" s="2"/>
      <c r="AXE2519" s="2"/>
      <c r="AXF2519" s="2"/>
      <c r="AXG2519" s="2"/>
      <c r="AXH2519" s="2"/>
      <c r="AXI2519" s="2"/>
      <c r="AXJ2519" s="2"/>
      <c r="AXK2519" s="2"/>
      <c r="AXL2519" s="2"/>
      <c r="AXM2519" s="2"/>
      <c r="AXN2519" s="2"/>
      <c r="AXO2519" s="2"/>
      <c r="AXP2519" s="2"/>
      <c r="AXQ2519" s="2"/>
      <c r="AXR2519" s="2"/>
      <c r="AXS2519" s="2"/>
      <c r="AXT2519" s="2"/>
      <c r="AXU2519" s="2"/>
      <c r="AXV2519" s="2"/>
      <c r="AXW2519" s="2"/>
      <c r="AXX2519" s="2"/>
      <c r="AXY2519" s="2"/>
      <c r="AXZ2519" s="2"/>
      <c r="AYA2519" s="2"/>
      <c r="AYB2519" s="2"/>
      <c r="AYC2519" s="2"/>
      <c r="AYD2519" s="2"/>
      <c r="AYE2519" s="2"/>
      <c r="AYF2519" s="2"/>
      <c r="AYG2519" s="2"/>
      <c r="AYH2519" s="2"/>
      <c r="AYI2519" s="2"/>
      <c r="AYJ2519" s="2"/>
      <c r="AYK2519" s="2"/>
      <c r="AYL2519" s="2"/>
      <c r="AYM2519" s="2"/>
      <c r="AYN2519" s="2"/>
      <c r="AYO2519" s="2"/>
      <c r="AYP2519" s="2"/>
      <c r="AYQ2519" s="2"/>
      <c r="AYR2519" s="2"/>
      <c r="AYS2519" s="2"/>
      <c r="AYT2519" s="2"/>
      <c r="AYU2519" s="2"/>
      <c r="AYV2519" s="2"/>
      <c r="AYW2519" s="2"/>
      <c r="AYX2519" s="2"/>
      <c r="AYY2519" s="2"/>
      <c r="AYZ2519" s="2"/>
      <c r="AZA2519" s="2"/>
      <c r="AZB2519" s="2"/>
      <c r="AZC2519" s="2"/>
      <c r="AZD2519" s="2"/>
      <c r="AZE2519" s="2"/>
      <c r="AZF2519" s="2"/>
      <c r="AZG2519" s="2"/>
      <c r="AZH2519" s="2"/>
      <c r="AZI2519" s="2"/>
      <c r="AZJ2519" s="2"/>
      <c r="AZK2519" s="2"/>
      <c r="AZL2519" s="2"/>
      <c r="AZM2519" s="2"/>
      <c r="AZN2519" s="2"/>
      <c r="AZO2519" s="2"/>
      <c r="AZP2519" s="2"/>
      <c r="AZQ2519" s="2"/>
      <c r="AZR2519" s="2"/>
      <c r="AZS2519" s="2"/>
      <c r="AZT2519" s="2"/>
      <c r="AZU2519" s="2"/>
      <c r="AZV2519" s="2"/>
      <c r="AZW2519" s="2"/>
      <c r="AZX2519" s="2"/>
      <c r="AZY2519" s="2"/>
      <c r="AZZ2519" s="2"/>
      <c r="BAA2519" s="2"/>
      <c r="BAB2519" s="2"/>
      <c r="BAC2519" s="2"/>
      <c r="BAD2519" s="2"/>
      <c r="BAE2519" s="2"/>
      <c r="BAF2519" s="2"/>
      <c r="BAG2519" s="2"/>
      <c r="BAH2519" s="2"/>
      <c r="BAI2519" s="2"/>
      <c r="BAJ2519" s="2"/>
      <c r="BAK2519" s="2"/>
      <c r="BAL2519" s="2"/>
      <c r="BAM2519" s="2"/>
      <c r="BAN2519" s="2"/>
      <c r="BAO2519" s="2"/>
      <c r="BAP2519" s="2"/>
      <c r="BAQ2519" s="2"/>
      <c r="BAR2519" s="2"/>
      <c r="BAS2519" s="2"/>
      <c r="BAT2519" s="2"/>
      <c r="BAU2519" s="2"/>
      <c r="BAV2519" s="2"/>
      <c r="BAW2519" s="2"/>
      <c r="BAX2519" s="2"/>
      <c r="BAY2519" s="2"/>
      <c r="BAZ2519" s="2"/>
      <c r="BBA2519" s="2"/>
      <c r="BBB2519" s="2"/>
      <c r="BBC2519" s="2"/>
      <c r="BBD2519" s="2"/>
      <c r="BBE2519" s="2"/>
      <c r="BBF2519" s="2"/>
      <c r="BBG2519" s="2"/>
      <c r="BBH2519" s="2"/>
      <c r="BBI2519" s="2"/>
      <c r="BBJ2519" s="2"/>
      <c r="BBK2519" s="2"/>
      <c r="BBL2519" s="2"/>
      <c r="BBM2519" s="2"/>
      <c r="BBN2519" s="2"/>
      <c r="BBO2519" s="2"/>
      <c r="BBP2519" s="2"/>
      <c r="BBQ2519" s="2"/>
      <c r="BBR2519" s="2"/>
      <c r="BBS2519" s="2"/>
      <c r="BBT2519" s="2"/>
      <c r="BBU2519" s="2"/>
      <c r="BBV2519" s="2"/>
      <c r="BBW2519" s="2"/>
      <c r="BBX2519" s="2"/>
      <c r="BBY2519" s="2"/>
      <c r="BBZ2519" s="2"/>
      <c r="BCA2519" s="2"/>
      <c r="BCB2519" s="2"/>
      <c r="BCC2519" s="2"/>
      <c r="BCD2519" s="2"/>
      <c r="BCE2519" s="2"/>
      <c r="BCF2519" s="2"/>
      <c r="BCG2519" s="2"/>
      <c r="BCH2519" s="2"/>
      <c r="BCI2519" s="2"/>
      <c r="BCJ2519" s="2"/>
      <c r="BCK2519" s="2"/>
      <c r="BCL2519" s="2"/>
      <c r="BCM2519" s="2"/>
      <c r="BCN2519" s="2"/>
      <c r="BCO2519" s="2"/>
      <c r="BCP2519" s="2"/>
      <c r="BCQ2519" s="2"/>
      <c r="BCR2519" s="2"/>
      <c r="BCS2519" s="2"/>
      <c r="BCT2519" s="2"/>
      <c r="BCU2519" s="2"/>
      <c r="BCV2519" s="2"/>
      <c r="BCW2519" s="2"/>
      <c r="BCX2519" s="2"/>
      <c r="BCY2519" s="2"/>
      <c r="BCZ2519" s="2"/>
      <c r="BDA2519" s="2"/>
      <c r="BDB2519" s="2"/>
      <c r="BDC2519" s="2"/>
      <c r="BDD2519" s="2"/>
      <c r="BDE2519" s="2"/>
      <c r="BDF2519" s="2"/>
      <c r="BDG2519" s="2"/>
      <c r="BDH2519" s="2"/>
      <c r="BDI2519" s="2"/>
      <c r="BDJ2519" s="2"/>
      <c r="BDK2519" s="2"/>
      <c r="BDL2519" s="2"/>
      <c r="BDM2519" s="2"/>
      <c r="BDN2519" s="2"/>
      <c r="BDO2519" s="2"/>
      <c r="BDP2519" s="2"/>
      <c r="BDQ2519" s="2"/>
      <c r="BDR2519" s="2"/>
      <c r="BDS2519" s="2"/>
      <c r="BDT2519" s="2"/>
      <c r="BDU2519" s="2"/>
      <c r="BDV2519" s="2"/>
      <c r="BDW2519" s="2"/>
      <c r="BDX2519" s="2"/>
      <c r="BDY2519" s="2"/>
      <c r="BDZ2519" s="2"/>
      <c r="BEA2519" s="2"/>
      <c r="BEB2519" s="2"/>
      <c r="BEC2519" s="2"/>
      <c r="BED2519" s="2"/>
      <c r="BEE2519" s="2"/>
      <c r="BEF2519" s="2"/>
      <c r="BEG2519" s="2"/>
      <c r="BEH2519" s="2"/>
      <c r="BEI2519" s="2"/>
      <c r="BEJ2519" s="2"/>
      <c r="BEK2519" s="2"/>
      <c r="BEL2519" s="2"/>
      <c r="BEM2519" s="2"/>
      <c r="BEN2519" s="2"/>
      <c r="BEO2519" s="2"/>
      <c r="BEP2519" s="2"/>
      <c r="BEQ2519" s="2"/>
      <c r="BER2519" s="2"/>
      <c r="BES2519" s="2"/>
      <c r="BET2519" s="2"/>
      <c r="BEU2519" s="2"/>
      <c r="BEV2519" s="2"/>
      <c r="BEW2519" s="2"/>
      <c r="BEX2519" s="2"/>
      <c r="BEY2519" s="2"/>
      <c r="BEZ2519" s="2"/>
      <c r="BFA2519" s="2"/>
      <c r="BFB2519" s="2"/>
      <c r="BFC2519" s="2"/>
      <c r="BFD2519" s="2"/>
      <c r="BFE2519" s="2"/>
      <c r="BFF2519" s="2"/>
      <c r="BFG2519" s="2"/>
      <c r="BFH2519" s="2"/>
      <c r="BFI2519" s="2"/>
      <c r="BFJ2519" s="2"/>
      <c r="BFK2519" s="2"/>
      <c r="BFL2519" s="2"/>
      <c r="BFM2519" s="2"/>
      <c r="BFN2519" s="2"/>
      <c r="BFO2519" s="2"/>
      <c r="BFP2519" s="2"/>
      <c r="BFQ2519" s="2"/>
      <c r="BFR2519" s="2"/>
      <c r="BFS2519" s="2"/>
      <c r="BFT2519" s="2"/>
      <c r="BFU2519" s="2"/>
      <c r="BFV2519" s="2"/>
      <c r="BFW2519" s="2"/>
      <c r="BFX2519" s="2"/>
      <c r="BFY2519" s="2"/>
      <c r="BFZ2519" s="2"/>
      <c r="BGA2519" s="2"/>
      <c r="BGB2519" s="2"/>
      <c r="BGC2519" s="2"/>
      <c r="BGD2519" s="2"/>
      <c r="BGE2519" s="2"/>
      <c r="BGF2519" s="2"/>
      <c r="BGG2519" s="2"/>
      <c r="BGH2519" s="2"/>
      <c r="BGI2519" s="2"/>
      <c r="BGJ2519" s="2"/>
      <c r="BGK2519" s="2"/>
      <c r="BGL2519" s="2"/>
      <c r="BGM2519" s="2"/>
      <c r="BGN2519" s="2"/>
      <c r="BGO2519" s="2"/>
      <c r="BGP2519" s="2"/>
      <c r="BGQ2519" s="2"/>
      <c r="BGR2519" s="2"/>
      <c r="BGS2519" s="2"/>
      <c r="BGT2519" s="2"/>
      <c r="BGU2519" s="2"/>
      <c r="BGV2519" s="2"/>
      <c r="BGW2519" s="2"/>
      <c r="BGX2519" s="2"/>
      <c r="BGY2519" s="2"/>
      <c r="BGZ2519" s="2"/>
      <c r="BHA2519" s="2"/>
      <c r="BHB2519" s="2"/>
      <c r="BHC2519" s="2"/>
      <c r="BHD2519" s="2"/>
      <c r="BHE2519" s="2"/>
      <c r="BHF2519" s="2"/>
      <c r="BHG2519" s="2"/>
      <c r="BHH2519" s="2"/>
      <c r="BHI2519" s="2"/>
      <c r="BHJ2519" s="2"/>
      <c r="BHK2519" s="2"/>
      <c r="BHL2519" s="2"/>
      <c r="BHM2519" s="2"/>
      <c r="BHN2519" s="2"/>
      <c r="BHO2519" s="2"/>
      <c r="BHP2519" s="2"/>
      <c r="BHQ2519" s="2"/>
      <c r="BHR2519" s="2"/>
      <c r="BHS2519" s="2"/>
      <c r="BHT2519" s="2"/>
      <c r="BHU2519" s="2"/>
      <c r="BHV2519" s="2"/>
      <c r="BHW2519" s="2"/>
      <c r="BHX2519" s="2"/>
      <c r="BHY2519" s="2"/>
      <c r="BHZ2519" s="2"/>
      <c r="BIA2519" s="2"/>
      <c r="BIB2519" s="2"/>
      <c r="BIC2519" s="2"/>
      <c r="BID2519" s="2"/>
      <c r="BIE2519" s="2"/>
      <c r="BIF2519" s="2"/>
      <c r="BIG2519" s="2"/>
      <c r="BIH2519" s="2"/>
      <c r="BII2519" s="2"/>
      <c r="BIJ2519" s="2"/>
      <c r="BIK2519" s="2"/>
      <c r="BIL2519" s="2"/>
      <c r="BIM2519" s="2"/>
      <c r="BIN2519" s="2"/>
      <c r="BIO2519" s="2"/>
      <c r="BIP2519" s="2"/>
      <c r="BIQ2519" s="2"/>
      <c r="BIR2519" s="2"/>
      <c r="BIS2519" s="2"/>
      <c r="BIT2519" s="2"/>
      <c r="BIU2519" s="2"/>
      <c r="BIV2519" s="2"/>
      <c r="BIW2519" s="2"/>
      <c r="BIX2519" s="2"/>
      <c r="BIY2519" s="2"/>
      <c r="BIZ2519" s="2"/>
      <c r="BJA2519" s="2"/>
      <c r="BJB2519" s="2"/>
      <c r="BJC2519" s="2"/>
      <c r="BJD2519" s="2"/>
      <c r="BJE2519" s="2"/>
      <c r="BJF2519" s="2"/>
      <c r="BJG2519" s="2"/>
      <c r="BJH2519" s="2"/>
      <c r="BJI2519" s="2"/>
      <c r="BJJ2519" s="2"/>
      <c r="BJK2519" s="2"/>
      <c r="BJL2519" s="2"/>
      <c r="BJM2519" s="2"/>
      <c r="BJN2519" s="2"/>
      <c r="BJO2519" s="2"/>
      <c r="BJP2519" s="2"/>
      <c r="BJQ2519" s="2"/>
      <c r="BJR2519" s="2"/>
      <c r="BJS2519" s="2"/>
      <c r="BJT2519" s="2"/>
      <c r="BJU2519" s="2"/>
      <c r="BJV2519" s="2"/>
      <c r="BJW2519" s="2"/>
      <c r="BJX2519" s="2"/>
      <c r="BJY2519" s="2"/>
      <c r="BJZ2519" s="2"/>
      <c r="BKA2519" s="2"/>
      <c r="BKB2519" s="2"/>
      <c r="BKC2519" s="2"/>
      <c r="BKD2519" s="2"/>
      <c r="BKE2519" s="2"/>
      <c r="BKF2519" s="2"/>
      <c r="BKG2519" s="2"/>
      <c r="BKH2519" s="2"/>
      <c r="BKI2519" s="2"/>
      <c r="BKJ2519" s="2"/>
      <c r="BKK2519" s="2"/>
      <c r="BKL2519" s="2"/>
      <c r="BKM2519" s="2"/>
      <c r="BKN2519" s="2"/>
      <c r="BKO2519" s="2"/>
      <c r="BKP2519" s="2"/>
      <c r="BKQ2519" s="2"/>
      <c r="BKR2519" s="2"/>
      <c r="BKS2519" s="2"/>
      <c r="BKT2519" s="2"/>
      <c r="BKU2519" s="2"/>
      <c r="BKV2519" s="2"/>
      <c r="BKW2519" s="2"/>
      <c r="BKX2519" s="2"/>
      <c r="BKY2519" s="2"/>
      <c r="BKZ2519" s="2"/>
      <c r="BLA2519" s="2"/>
      <c r="BLB2519" s="2"/>
      <c r="BLC2519" s="2"/>
      <c r="BLD2519" s="2"/>
      <c r="BLE2519" s="2"/>
      <c r="BLF2519" s="2"/>
      <c r="BLG2519" s="2"/>
      <c r="BLH2519" s="2"/>
      <c r="BLI2519" s="2"/>
      <c r="BLJ2519" s="2"/>
      <c r="BLK2519" s="2"/>
      <c r="BLL2519" s="2"/>
      <c r="BLM2519" s="2"/>
      <c r="BLN2519" s="2"/>
      <c r="BLO2519" s="2"/>
      <c r="BLP2519" s="2"/>
      <c r="BLQ2519" s="2"/>
      <c r="BLR2519" s="2"/>
      <c r="BLS2519" s="2"/>
      <c r="BLT2519" s="2"/>
      <c r="BLU2519" s="2"/>
      <c r="BLV2519" s="2"/>
      <c r="BLW2519" s="2"/>
      <c r="BLX2519" s="2"/>
      <c r="BLY2519" s="2"/>
      <c r="BLZ2519" s="2"/>
      <c r="BMA2519" s="2"/>
      <c r="BMB2519" s="2"/>
      <c r="BMC2519" s="2"/>
      <c r="BMD2519" s="2"/>
      <c r="BME2519" s="2"/>
      <c r="BMF2519" s="2"/>
      <c r="BMG2519" s="2"/>
      <c r="BMH2519" s="2"/>
      <c r="BMI2519" s="2"/>
      <c r="BMJ2519" s="2"/>
      <c r="BMK2519" s="2"/>
      <c r="BML2519" s="2"/>
      <c r="BMM2519" s="2"/>
      <c r="BMN2519" s="2"/>
      <c r="BMO2519" s="2"/>
      <c r="BMP2519" s="2"/>
      <c r="BMQ2519" s="2"/>
      <c r="BMR2519" s="2"/>
      <c r="BMS2519" s="2"/>
      <c r="BMT2519" s="2"/>
      <c r="BMU2519" s="2"/>
      <c r="BMV2519" s="2"/>
      <c r="BMW2519" s="2"/>
      <c r="BMX2519" s="2"/>
      <c r="BMY2519" s="2"/>
      <c r="BMZ2519" s="2"/>
      <c r="BNA2519" s="2"/>
      <c r="BNB2519" s="2"/>
      <c r="BNC2519" s="2"/>
      <c r="BND2519" s="2"/>
      <c r="BNE2519" s="2"/>
      <c r="BNF2519" s="2"/>
      <c r="BNG2519" s="2"/>
      <c r="BNH2519" s="2"/>
      <c r="BNI2519" s="2"/>
      <c r="BNJ2519" s="2"/>
      <c r="BNK2519" s="2"/>
      <c r="BNL2519" s="2"/>
      <c r="BNM2519" s="2"/>
      <c r="BNN2519" s="2"/>
      <c r="BNO2519" s="2"/>
      <c r="BNP2519" s="2"/>
      <c r="BNQ2519" s="2"/>
      <c r="BNR2519" s="2"/>
      <c r="BNS2519" s="2"/>
      <c r="BNT2519" s="2"/>
      <c r="BNU2519" s="2"/>
      <c r="BNV2519" s="2"/>
      <c r="BNW2519" s="2"/>
      <c r="BNX2519" s="2"/>
      <c r="BNY2519" s="2"/>
      <c r="BNZ2519" s="2"/>
      <c r="BOA2519" s="2"/>
      <c r="BOB2519" s="2"/>
      <c r="BOC2519" s="2"/>
      <c r="BOD2519" s="2"/>
      <c r="BOE2519" s="2"/>
      <c r="BOF2519" s="2"/>
      <c r="BOG2519" s="2"/>
      <c r="BOH2519" s="2"/>
      <c r="BOI2519" s="2"/>
      <c r="BOJ2519" s="2"/>
      <c r="BOK2519" s="2"/>
      <c r="BOL2519" s="2"/>
      <c r="BOM2519" s="2"/>
      <c r="BON2519" s="2"/>
      <c r="BOO2519" s="2"/>
      <c r="BOP2519" s="2"/>
      <c r="BOQ2519" s="2"/>
      <c r="BOR2519" s="2"/>
      <c r="BOS2519" s="2"/>
      <c r="BOT2519" s="2"/>
      <c r="BOU2519" s="2"/>
      <c r="BOV2519" s="2"/>
      <c r="BOW2519" s="2"/>
      <c r="BOX2519" s="2"/>
      <c r="BOY2519" s="2"/>
      <c r="BOZ2519" s="2"/>
      <c r="BPA2519" s="2"/>
      <c r="BPB2519" s="2"/>
      <c r="BPC2519" s="2"/>
      <c r="BPD2519" s="2"/>
      <c r="BPE2519" s="2"/>
      <c r="BPF2519" s="2"/>
      <c r="BPG2519" s="2"/>
      <c r="BPH2519" s="2"/>
      <c r="BPI2519" s="2"/>
      <c r="BPJ2519" s="2"/>
      <c r="BPK2519" s="2"/>
      <c r="BPL2519" s="2"/>
      <c r="BPM2519" s="2"/>
      <c r="BPN2519" s="2"/>
      <c r="BPO2519" s="2"/>
      <c r="BPP2519" s="2"/>
      <c r="BPQ2519" s="2"/>
      <c r="BPR2519" s="2"/>
      <c r="BPS2519" s="2"/>
      <c r="BPT2519" s="2"/>
      <c r="BPU2519" s="2"/>
      <c r="BPV2519" s="2"/>
      <c r="BPW2519" s="2"/>
      <c r="BPX2519" s="2"/>
      <c r="BPY2519" s="2"/>
      <c r="BPZ2519" s="2"/>
      <c r="BQA2519" s="2"/>
      <c r="BQB2519" s="2"/>
      <c r="BQC2519" s="2"/>
      <c r="BQD2519" s="2"/>
      <c r="BQE2519" s="2"/>
      <c r="BQF2519" s="2"/>
      <c r="BQG2519" s="2"/>
      <c r="BQH2519" s="2"/>
      <c r="BQI2519" s="2"/>
      <c r="BQJ2519" s="2"/>
      <c r="BQK2519" s="2"/>
      <c r="BQL2519" s="2"/>
      <c r="BQM2519" s="2"/>
      <c r="BQN2519" s="2"/>
      <c r="BQO2519" s="2"/>
      <c r="BQP2519" s="2"/>
      <c r="BQQ2519" s="2"/>
      <c r="BQR2519" s="2"/>
      <c r="BQS2519" s="2"/>
      <c r="BQT2519" s="2"/>
      <c r="BQU2519" s="2"/>
      <c r="BQV2519" s="2"/>
      <c r="BQW2519" s="2"/>
      <c r="BQX2519" s="2"/>
      <c r="BQY2519" s="2"/>
      <c r="BQZ2519" s="2"/>
      <c r="BRA2519" s="2"/>
      <c r="BRB2519" s="2"/>
      <c r="BRC2519" s="2"/>
      <c r="BRD2519" s="2"/>
      <c r="BRE2519" s="2"/>
      <c r="BRF2519" s="2"/>
      <c r="BRG2519" s="2"/>
      <c r="BRH2519" s="2"/>
      <c r="BRI2519" s="2"/>
      <c r="BRJ2519" s="2"/>
      <c r="BRK2519" s="2"/>
      <c r="BRL2519" s="2"/>
      <c r="BRM2519" s="2"/>
      <c r="BRN2519" s="2"/>
      <c r="BRO2519" s="2"/>
      <c r="BRP2519" s="2"/>
      <c r="BRQ2519" s="2"/>
      <c r="BRR2519" s="2"/>
      <c r="BRS2519" s="2"/>
      <c r="BRT2519" s="2"/>
      <c r="BRU2519" s="2"/>
      <c r="BRV2519" s="2"/>
      <c r="BRW2519" s="2"/>
      <c r="BRX2519" s="2"/>
      <c r="BRY2519" s="2"/>
      <c r="BRZ2519" s="2"/>
      <c r="BSA2519" s="2"/>
      <c r="BSB2519" s="2"/>
      <c r="BSC2519" s="2"/>
      <c r="BSD2519" s="2"/>
      <c r="BSE2519" s="2"/>
      <c r="BSF2519" s="2"/>
      <c r="BSG2519" s="2"/>
      <c r="BSH2519" s="2"/>
      <c r="BSI2519" s="2"/>
      <c r="BSJ2519" s="2"/>
      <c r="BSK2519" s="2"/>
      <c r="BSL2519" s="2"/>
      <c r="BSM2519" s="2"/>
      <c r="BSN2519" s="2"/>
      <c r="BSO2519" s="2"/>
      <c r="BSP2519" s="2"/>
      <c r="BSQ2519" s="2"/>
      <c r="BSR2519" s="2"/>
      <c r="BSS2519" s="2"/>
      <c r="BST2519" s="2"/>
      <c r="BSU2519" s="2"/>
      <c r="BSV2519" s="2"/>
      <c r="BSW2519" s="2"/>
      <c r="BSX2519" s="2"/>
      <c r="BSY2519" s="2"/>
      <c r="BSZ2519" s="2"/>
      <c r="BTA2519" s="2"/>
      <c r="BTB2519" s="2"/>
      <c r="BTC2519" s="2"/>
      <c r="BTD2519" s="2"/>
      <c r="BTE2519" s="2"/>
      <c r="BTF2519" s="2"/>
      <c r="BTG2519" s="2"/>
      <c r="BTH2519" s="2"/>
      <c r="BTI2519" s="2"/>
      <c r="BTJ2519" s="2"/>
      <c r="BTK2519" s="2"/>
      <c r="BTL2519" s="2"/>
      <c r="BTM2519" s="2"/>
      <c r="BTN2519" s="2"/>
      <c r="BTO2519" s="2"/>
      <c r="BTP2519" s="2"/>
      <c r="BTQ2519" s="2"/>
      <c r="BTR2519" s="2"/>
      <c r="BTS2519" s="2"/>
      <c r="BTT2519" s="2"/>
      <c r="BTU2519" s="2"/>
      <c r="BTV2519" s="2"/>
      <c r="BTW2519" s="2"/>
      <c r="BTX2519" s="2"/>
      <c r="BTY2519" s="2"/>
      <c r="BTZ2519" s="2"/>
      <c r="BUA2519" s="2"/>
      <c r="BUB2519" s="2"/>
      <c r="BUC2519" s="2"/>
      <c r="BUD2519" s="2"/>
      <c r="BUE2519" s="2"/>
      <c r="BUF2519" s="2"/>
      <c r="BUG2519" s="2"/>
      <c r="BUH2519" s="2"/>
      <c r="BUI2519" s="2"/>
      <c r="BUJ2519" s="2"/>
      <c r="BUK2519" s="2"/>
      <c r="BUL2519" s="2"/>
      <c r="BUM2519" s="2"/>
      <c r="BUN2519" s="2"/>
      <c r="BUO2519" s="2"/>
      <c r="BUP2519" s="2"/>
      <c r="BUQ2519" s="2"/>
      <c r="BUR2519" s="2"/>
      <c r="BUS2519" s="2"/>
      <c r="BUT2519" s="2"/>
      <c r="BUU2519" s="2"/>
      <c r="BUV2519" s="2"/>
      <c r="BUW2519" s="2"/>
      <c r="BUX2519" s="2"/>
      <c r="BUY2519" s="2"/>
      <c r="BUZ2519" s="2"/>
      <c r="BVA2519" s="2"/>
      <c r="BVB2519" s="2"/>
      <c r="BVC2519" s="2"/>
      <c r="BVD2519" s="2"/>
      <c r="BVE2519" s="2"/>
      <c r="BVF2519" s="2"/>
      <c r="BVG2519" s="2"/>
      <c r="BVH2519" s="2"/>
      <c r="BVI2519" s="2"/>
      <c r="BVJ2519" s="2"/>
      <c r="BVK2519" s="2"/>
      <c r="BVL2519" s="2"/>
      <c r="BVM2519" s="2"/>
      <c r="BVN2519" s="2"/>
      <c r="BVO2519" s="2"/>
      <c r="BVP2519" s="2"/>
      <c r="BVQ2519" s="2"/>
      <c r="BVR2519" s="2"/>
      <c r="BVS2519" s="2"/>
      <c r="BVT2519" s="2"/>
      <c r="BVU2519" s="2"/>
      <c r="BVV2519" s="2"/>
      <c r="BVW2519" s="2"/>
      <c r="BVX2519" s="2"/>
      <c r="BVY2519" s="2"/>
      <c r="BVZ2519" s="2"/>
      <c r="BWA2519" s="2"/>
      <c r="BWB2519" s="2"/>
      <c r="BWC2519" s="2"/>
      <c r="BWD2519" s="2"/>
      <c r="BWE2519" s="2"/>
      <c r="BWF2519" s="2"/>
      <c r="BWG2519" s="2"/>
      <c r="BWH2519" s="2"/>
      <c r="BWI2519" s="2"/>
      <c r="BWJ2519" s="2"/>
      <c r="BWK2519" s="2"/>
      <c r="BWL2519" s="2"/>
      <c r="BWM2519" s="2"/>
      <c r="BWN2519" s="2"/>
      <c r="BWO2519" s="2"/>
      <c r="BWP2519" s="2"/>
      <c r="BWQ2519" s="2"/>
      <c r="BWR2519" s="2"/>
      <c r="BWS2519" s="2"/>
      <c r="BWT2519" s="2"/>
      <c r="BWU2519" s="2"/>
      <c r="BWV2519" s="2"/>
      <c r="BWW2519" s="2"/>
      <c r="BWX2519" s="2"/>
      <c r="BWY2519" s="2"/>
      <c r="BWZ2519" s="2"/>
      <c r="BXA2519" s="2"/>
      <c r="BXB2519" s="2"/>
      <c r="BXC2519" s="2"/>
      <c r="BXD2519" s="2"/>
      <c r="BXE2519" s="2"/>
      <c r="BXF2519" s="2"/>
      <c r="BXG2519" s="2"/>
      <c r="BXH2519" s="2"/>
      <c r="BXI2519" s="2"/>
      <c r="BXJ2519" s="2"/>
      <c r="BXK2519" s="2"/>
      <c r="BXL2519" s="2"/>
      <c r="BXM2519" s="2"/>
      <c r="BXN2519" s="2"/>
      <c r="BXO2519" s="2"/>
      <c r="BXP2519" s="2"/>
      <c r="BXQ2519" s="2"/>
      <c r="BXR2519" s="2"/>
      <c r="BXS2519" s="2"/>
      <c r="BXT2519" s="2"/>
      <c r="BXU2519" s="2"/>
      <c r="BXV2519" s="2"/>
      <c r="BXW2519" s="2"/>
      <c r="BXX2519" s="2"/>
      <c r="BXY2519" s="2"/>
      <c r="BXZ2519" s="2"/>
      <c r="BYA2519" s="2"/>
      <c r="BYB2519" s="2"/>
      <c r="BYC2519" s="2"/>
      <c r="BYD2519" s="2"/>
      <c r="BYE2519" s="2"/>
      <c r="BYF2519" s="2"/>
      <c r="BYG2519" s="2"/>
      <c r="BYH2519" s="2"/>
      <c r="BYI2519" s="2"/>
      <c r="BYJ2519" s="2"/>
      <c r="BYK2519" s="2"/>
      <c r="BYL2519" s="2"/>
      <c r="BYM2519" s="2"/>
      <c r="BYN2519" s="2"/>
      <c r="BYO2519" s="2"/>
      <c r="BYP2519" s="2"/>
      <c r="BYQ2519" s="2"/>
      <c r="BYR2519" s="2"/>
      <c r="BYS2519" s="2"/>
      <c r="BYT2519" s="2"/>
      <c r="BYU2519" s="2"/>
      <c r="BYV2519" s="2"/>
      <c r="BYW2519" s="2"/>
      <c r="BYX2519" s="2"/>
      <c r="BYY2519" s="2"/>
      <c r="BYZ2519" s="2"/>
      <c r="BZA2519" s="2"/>
      <c r="BZB2519" s="2"/>
      <c r="BZC2519" s="2"/>
      <c r="BZD2519" s="2"/>
      <c r="BZE2519" s="2"/>
      <c r="BZF2519" s="2"/>
      <c r="BZG2519" s="2"/>
      <c r="BZH2519" s="2"/>
      <c r="BZI2519" s="2"/>
      <c r="BZJ2519" s="2"/>
      <c r="BZK2519" s="2"/>
      <c r="BZL2519" s="2"/>
      <c r="BZM2519" s="2"/>
      <c r="BZN2519" s="2"/>
      <c r="BZO2519" s="2"/>
      <c r="BZP2519" s="2"/>
      <c r="BZQ2519" s="2"/>
      <c r="BZR2519" s="2"/>
      <c r="BZS2519" s="2"/>
      <c r="BZT2519" s="2"/>
      <c r="BZU2519" s="2"/>
      <c r="BZV2519" s="2"/>
      <c r="BZW2519" s="2"/>
      <c r="BZX2519" s="2"/>
      <c r="BZY2519" s="2"/>
      <c r="BZZ2519" s="2"/>
      <c r="CAA2519" s="2"/>
      <c r="CAB2519" s="2"/>
      <c r="CAC2519" s="2"/>
      <c r="CAD2519" s="2"/>
      <c r="CAE2519" s="2"/>
      <c r="CAF2519" s="2"/>
      <c r="CAG2519" s="2"/>
      <c r="CAH2519" s="2"/>
      <c r="CAI2519" s="2"/>
      <c r="CAJ2519" s="2"/>
      <c r="CAK2519" s="2"/>
      <c r="CAL2519" s="2"/>
      <c r="CAM2519" s="2"/>
      <c r="CAN2519" s="2"/>
      <c r="CAO2519" s="2"/>
      <c r="CAP2519" s="2"/>
      <c r="CAQ2519" s="2"/>
      <c r="CAR2519" s="2"/>
      <c r="CAS2519" s="2"/>
      <c r="CAT2519" s="2"/>
      <c r="CAU2519" s="2"/>
      <c r="CAV2519" s="2"/>
      <c r="CAW2519" s="2"/>
      <c r="CAX2519" s="2"/>
      <c r="CAY2519" s="2"/>
      <c r="CAZ2519" s="2"/>
      <c r="CBA2519" s="2"/>
      <c r="CBB2519" s="2"/>
      <c r="CBC2519" s="2"/>
      <c r="CBD2519" s="2"/>
      <c r="CBE2519" s="2"/>
      <c r="CBF2519" s="2"/>
      <c r="CBG2519" s="2"/>
      <c r="CBH2519" s="2"/>
      <c r="CBI2519" s="2"/>
      <c r="CBJ2519" s="2"/>
      <c r="CBK2519" s="2"/>
      <c r="CBL2519" s="2"/>
      <c r="CBM2519" s="2"/>
      <c r="CBN2519" s="2"/>
      <c r="CBO2519" s="2"/>
      <c r="CBP2519" s="2"/>
      <c r="CBQ2519" s="2"/>
      <c r="CBR2519" s="2"/>
      <c r="CBS2519" s="2"/>
      <c r="CBT2519" s="2"/>
      <c r="CBU2519" s="2"/>
      <c r="CBV2519" s="2"/>
      <c r="CBW2519" s="2"/>
      <c r="CBX2519" s="2"/>
      <c r="CBY2519" s="2"/>
      <c r="CBZ2519" s="2"/>
      <c r="CCA2519" s="2"/>
      <c r="CCB2519" s="2"/>
      <c r="CCC2519" s="2"/>
      <c r="CCD2519" s="2"/>
      <c r="CCE2519" s="2"/>
      <c r="CCF2519" s="2"/>
      <c r="CCG2519" s="2"/>
      <c r="CCH2519" s="2"/>
      <c r="CCI2519" s="2"/>
      <c r="CCJ2519" s="2"/>
      <c r="CCK2519" s="2"/>
      <c r="CCL2519" s="2"/>
      <c r="CCM2519" s="2"/>
      <c r="CCN2519" s="2"/>
      <c r="CCO2519" s="2"/>
      <c r="CCP2519" s="2"/>
      <c r="CCQ2519" s="2"/>
      <c r="CCR2519" s="2"/>
      <c r="CCS2519" s="2"/>
      <c r="CCT2519" s="2"/>
      <c r="CCU2519" s="2"/>
      <c r="CCV2519" s="2"/>
      <c r="CCW2519" s="2"/>
      <c r="CCX2519" s="2"/>
      <c r="CCY2519" s="2"/>
      <c r="CCZ2519" s="2"/>
      <c r="CDA2519" s="2"/>
      <c r="CDB2519" s="2"/>
      <c r="CDC2519" s="2"/>
      <c r="CDD2519" s="2"/>
      <c r="CDE2519" s="2"/>
      <c r="CDF2519" s="2"/>
      <c r="CDG2519" s="2"/>
      <c r="CDH2519" s="2"/>
      <c r="CDI2519" s="2"/>
      <c r="CDJ2519" s="2"/>
      <c r="CDK2519" s="2"/>
      <c r="CDL2519" s="2"/>
      <c r="CDM2519" s="2"/>
      <c r="CDN2519" s="2"/>
      <c r="CDO2519" s="2"/>
      <c r="CDP2519" s="2"/>
      <c r="CDQ2519" s="2"/>
      <c r="CDR2519" s="2"/>
      <c r="CDS2519" s="2"/>
      <c r="CDT2519" s="2"/>
      <c r="CDU2519" s="2"/>
      <c r="CDV2519" s="2"/>
      <c r="CDW2519" s="2"/>
      <c r="CDX2519" s="2"/>
      <c r="CDY2519" s="2"/>
      <c r="CDZ2519" s="2"/>
      <c r="CEA2519" s="2"/>
      <c r="CEB2519" s="2"/>
      <c r="CEC2519" s="2"/>
      <c r="CED2519" s="2"/>
      <c r="CEE2519" s="2"/>
      <c r="CEF2519" s="2"/>
      <c r="CEG2519" s="2"/>
      <c r="CEH2519" s="2"/>
      <c r="CEI2519" s="2"/>
      <c r="CEJ2519" s="2"/>
      <c r="CEK2519" s="2"/>
      <c r="CEL2519" s="2"/>
      <c r="CEM2519" s="2"/>
      <c r="CEN2519" s="2"/>
      <c r="CEO2519" s="2"/>
      <c r="CEP2519" s="2"/>
      <c r="CEQ2519" s="2"/>
      <c r="CER2519" s="2"/>
      <c r="CES2519" s="2"/>
      <c r="CET2519" s="2"/>
      <c r="CEU2519" s="2"/>
      <c r="CEV2519" s="2"/>
      <c r="CEW2519" s="2"/>
      <c r="CEX2519" s="2"/>
      <c r="CEY2519" s="2"/>
      <c r="CEZ2519" s="2"/>
      <c r="CFA2519" s="2"/>
      <c r="CFB2519" s="2"/>
      <c r="CFC2519" s="2"/>
      <c r="CFD2519" s="2"/>
      <c r="CFE2519" s="2"/>
      <c r="CFF2519" s="2"/>
      <c r="CFG2519" s="2"/>
      <c r="CFH2519" s="2"/>
      <c r="CFI2519" s="2"/>
      <c r="CFJ2519" s="2"/>
      <c r="CFK2519" s="2"/>
      <c r="CFL2519" s="2"/>
      <c r="CFM2519" s="2"/>
      <c r="CFN2519" s="2"/>
      <c r="CFO2519" s="2"/>
      <c r="CFP2519" s="2"/>
      <c r="CFQ2519" s="2"/>
      <c r="CFR2519" s="2"/>
      <c r="CFS2519" s="2"/>
      <c r="CFT2519" s="2"/>
      <c r="CFU2519" s="2"/>
      <c r="CFV2519" s="2"/>
      <c r="CFW2519" s="2"/>
      <c r="CFX2519" s="2"/>
      <c r="CFY2519" s="2"/>
      <c r="CFZ2519" s="2"/>
      <c r="CGA2519" s="2"/>
      <c r="CGB2519" s="2"/>
      <c r="CGC2519" s="2"/>
      <c r="CGD2519" s="2"/>
      <c r="CGE2519" s="2"/>
      <c r="CGF2519" s="2"/>
      <c r="CGG2519" s="2"/>
      <c r="CGH2519" s="2"/>
      <c r="CGI2519" s="2"/>
      <c r="CGJ2519" s="2"/>
      <c r="CGK2519" s="2"/>
      <c r="CGL2519" s="2"/>
      <c r="CGM2519" s="2"/>
      <c r="CGN2519" s="2"/>
      <c r="CGO2519" s="2"/>
      <c r="CGP2519" s="2"/>
      <c r="CGQ2519" s="2"/>
      <c r="CGR2519" s="2"/>
      <c r="CGS2519" s="2"/>
      <c r="CGT2519" s="2"/>
      <c r="CGU2519" s="2"/>
      <c r="CGV2519" s="2"/>
      <c r="CGW2519" s="2"/>
      <c r="CGX2519" s="2"/>
      <c r="CGY2519" s="2"/>
      <c r="CGZ2519" s="2"/>
      <c r="CHA2519" s="2"/>
      <c r="CHB2519" s="2"/>
      <c r="CHC2519" s="2"/>
      <c r="CHD2519" s="2"/>
      <c r="CHE2519" s="2"/>
      <c r="CHF2519" s="2"/>
      <c r="CHG2519" s="2"/>
      <c r="CHH2519" s="2"/>
      <c r="CHI2519" s="2"/>
      <c r="CHJ2519" s="2"/>
      <c r="CHK2519" s="2"/>
      <c r="CHL2519" s="2"/>
      <c r="CHM2519" s="2"/>
      <c r="CHN2519" s="2"/>
      <c r="CHO2519" s="2"/>
      <c r="CHP2519" s="2"/>
      <c r="CHQ2519" s="2"/>
      <c r="CHR2519" s="2"/>
      <c r="CHS2519" s="2"/>
      <c r="CHT2519" s="2"/>
      <c r="CHU2519" s="2"/>
      <c r="CHV2519" s="2"/>
      <c r="CHW2519" s="2"/>
      <c r="CHX2519" s="2"/>
      <c r="CHY2519" s="2"/>
      <c r="CHZ2519" s="2"/>
      <c r="CIA2519" s="2"/>
      <c r="CIB2519" s="2"/>
      <c r="CIC2519" s="2"/>
      <c r="CID2519" s="2"/>
      <c r="CIE2519" s="2"/>
      <c r="CIF2519" s="2"/>
      <c r="CIG2519" s="2"/>
      <c r="CIH2519" s="2"/>
      <c r="CII2519" s="2"/>
      <c r="CIJ2519" s="2"/>
      <c r="CIK2519" s="2"/>
      <c r="CIL2519" s="2"/>
      <c r="CIM2519" s="2"/>
      <c r="CIN2519" s="2"/>
      <c r="CIO2519" s="2"/>
      <c r="CIP2519" s="2"/>
      <c r="CIQ2519" s="2"/>
      <c r="CIR2519" s="2"/>
      <c r="CIS2519" s="2"/>
      <c r="CIT2519" s="2"/>
      <c r="CIU2519" s="2"/>
      <c r="CIV2519" s="2"/>
      <c r="CIW2519" s="2"/>
      <c r="CIX2519" s="2"/>
      <c r="CIY2519" s="2"/>
      <c r="CIZ2519" s="2"/>
      <c r="CJA2519" s="2"/>
      <c r="CJB2519" s="2"/>
      <c r="CJC2519" s="2"/>
      <c r="CJD2519" s="2"/>
      <c r="CJE2519" s="2"/>
      <c r="CJF2519" s="2"/>
      <c r="CJG2519" s="2"/>
      <c r="CJH2519" s="2"/>
      <c r="CJI2519" s="2"/>
      <c r="CJJ2519" s="2"/>
      <c r="CJK2519" s="2"/>
      <c r="CJL2519" s="2"/>
      <c r="CJM2519" s="2"/>
      <c r="CJN2519" s="2"/>
      <c r="CJO2519" s="2"/>
      <c r="CJP2519" s="2"/>
      <c r="CJQ2519" s="2"/>
      <c r="CJR2519" s="2"/>
      <c r="CJS2519" s="2"/>
      <c r="CJT2519" s="2"/>
      <c r="CJU2519" s="2"/>
      <c r="CJV2519" s="2"/>
      <c r="CJW2519" s="2"/>
      <c r="CJX2519" s="2"/>
      <c r="CJY2519" s="2"/>
      <c r="CJZ2519" s="2"/>
      <c r="CKA2519" s="2"/>
      <c r="CKB2519" s="2"/>
      <c r="CKC2519" s="2"/>
      <c r="CKD2519" s="2"/>
      <c r="CKE2519" s="2"/>
      <c r="CKF2519" s="2"/>
      <c r="CKG2519" s="2"/>
      <c r="CKH2519" s="2"/>
      <c r="CKI2519" s="2"/>
      <c r="CKJ2519" s="2"/>
      <c r="CKK2519" s="2"/>
      <c r="CKL2519" s="2"/>
      <c r="CKM2519" s="2"/>
      <c r="CKN2519" s="2"/>
      <c r="CKO2519" s="2"/>
      <c r="CKP2519" s="2"/>
      <c r="CKQ2519" s="2"/>
      <c r="CKR2519" s="2"/>
      <c r="CKS2519" s="2"/>
      <c r="CKT2519" s="2"/>
      <c r="CKU2519" s="2"/>
      <c r="CKV2519" s="2"/>
      <c r="CKW2519" s="2"/>
      <c r="CKX2519" s="2"/>
      <c r="CKY2519" s="2"/>
      <c r="CKZ2519" s="2"/>
      <c r="CLA2519" s="2"/>
      <c r="CLB2519" s="2"/>
      <c r="CLC2519" s="2"/>
      <c r="CLD2519" s="2"/>
      <c r="CLE2519" s="2"/>
      <c r="CLF2519" s="2"/>
      <c r="CLG2519" s="2"/>
      <c r="CLH2519" s="2"/>
      <c r="CLI2519" s="2"/>
      <c r="CLJ2519" s="2"/>
      <c r="CLK2519" s="2"/>
      <c r="CLL2519" s="2"/>
      <c r="CLM2519" s="2"/>
      <c r="CLN2519" s="2"/>
      <c r="CLO2519" s="2"/>
      <c r="CLP2519" s="2"/>
      <c r="CLQ2519" s="2"/>
      <c r="CLR2519" s="2"/>
      <c r="CLS2519" s="2"/>
      <c r="CLT2519" s="2"/>
      <c r="CLU2519" s="2"/>
      <c r="CLV2519" s="2"/>
      <c r="CLW2519" s="2"/>
      <c r="CLX2519" s="2"/>
      <c r="CLY2519" s="2"/>
      <c r="CLZ2519" s="2"/>
      <c r="CMA2519" s="2"/>
      <c r="CMB2519" s="2"/>
      <c r="CMC2519" s="2"/>
      <c r="CMD2519" s="2"/>
      <c r="CME2519" s="2"/>
      <c r="CMF2519" s="2"/>
      <c r="CMG2519" s="2"/>
      <c r="CMH2519" s="2"/>
      <c r="CMI2519" s="2"/>
      <c r="CMJ2519" s="2"/>
      <c r="CMK2519" s="2"/>
      <c r="CML2519" s="2"/>
      <c r="CMM2519" s="2"/>
      <c r="CMN2519" s="2"/>
      <c r="CMO2519" s="2"/>
      <c r="CMP2519" s="2"/>
      <c r="CMQ2519" s="2"/>
      <c r="CMR2519" s="2"/>
      <c r="CMS2519" s="2"/>
      <c r="CMT2519" s="2"/>
      <c r="CMU2519" s="2"/>
      <c r="CMV2519" s="2"/>
      <c r="CMW2519" s="2"/>
      <c r="CMX2519" s="2"/>
      <c r="CMY2519" s="2"/>
      <c r="CMZ2519" s="2"/>
      <c r="CNA2519" s="2"/>
      <c r="CNB2519" s="2"/>
      <c r="CNC2519" s="2"/>
      <c r="CND2519" s="2"/>
      <c r="CNE2519" s="2"/>
      <c r="CNF2519" s="2"/>
      <c r="CNG2519" s="2"/>
      <c r="CNH2519" s="2"/>
      <c r="CNI2519" s="2"/>
      <c r="CNJ2519" s="2"/>
      <c r="CNK2519" s="2"/>
      <c r="CNL2519" s="2"/>
      <c r="CNM2519" s="2"/>
      <c r="CNN2519" s="2"/>
      <c r="CNO2519" s="2"/>
      <c r="CNP2519" s="2"/>
      <c r="CNQ2519" s="2"/>
      <c r="CNR2519" s="2"/>
      <c r="CNS2519" s="2"/>
      <c r="CNT2519" s="2"/>
      <c r="CNU2519" s="2"/>
      <c r="CNV2519" s="2"/>
      <c r="CNW2519" s="2"/>
      <c r="CNX2519" s="2"/>
      <c r="CNY2519" s="2"/>
      <c r="CNZ2519" s="2"/>
      <c r="COA2519" s="2"/>
      <c r="COB2519" s="2"/>
      <c r="COC2519" s="2"/>
      <c r="COD2519" s="2"/>
      <c r="COE2519" s="2"/>
      <c r="COF2519" s="2"/>
      <c r="COG2519" s="2"/>
      <c r="COH2519" s="2"/>
      <c r="COI2519" s="2"/>
      <c r="COJ2519" s="2"/>
      <c r="COK2519" s="2"/>
      <c r="COL2519" s="2"/>
      <c r="COM2519" s="2"/>
      <c r="CON2519" s="2"/>
      <c r="COO2519" s="2"/>
      <c r="COP2519" s="2"/>
      <c r="COQ2519" s="2"/>
      <c r="COR2519" s="2"/>
      <c r="COS2519" s="2"/>
      <c r="COT2519" s="2"/>
      <c r="COU2519" s="2"/>
      <c r="COV2519" s="2"/>
      <c r="COW2519" s="2"/>
      <c r="COX2519" s="2"/>
      <c r="COY2519" s="2"/>
      <c r="COZ2519" s="2"/>
      <c r="CPA2519" s="2"/>
      <c r="CPB2519" s="2"/>
      <c r="CPC2519" s="2"/>
      <c r="CPD2519" s="2"/>
      <c r="CPE2519" s="2"/>
      <c r="CPF2519" s="2"/>
      <c r="CPG2519" s="2"/>
      <c r="CPH2519" s="2"/>
      <c r="CPI2519" s="2"/>
      <c r="CPJ2519" s="2"/>
      <c r="CPK2519" s="2"/>
      <c r="CPL2519" s="2"/>
      <c r="CPM2519" s="2"/>
      <c r="CPN2519" s="2"/>
      <c r="CPO2519" s="2"/>
      <c r="CPP2519" s="2"/>
      <c r="CPQ2519" s="2"/>
      <c r="CPR2519" s="2"/>
      <c r="CPS2519" s="2"/>
      <c r="CPT2519" s="2"/>
      <c r="CPU2519" s="2"/>
      <c r="CPV2519" s="2"/>
      <c r="CPW2519" s="2"/>
      <c r="CPX2519" s="2"/>
      <c r="CPY2519" s="2"/>
      <c r="CPZ2519" s="2"/>
      <c r="CQA2519" s="2"/>
      <c r="CQB2519" s="2"/>
      <c r="CQC2519" s="2"/>
      <c r="CQD2519" s="2"/>
      <c r="CQE2519" s="2"/>
      <c r="CQF2519" s="2"/>
      <c r="CQG2519" s="2"/>
      <c r="CQH2519" s="2"/>
      <c r="CQI2519" s="2"/>
      <c r="CQJ2519" s="2"/>
      <c r="CQK2519" s="2"/>
      <c r="CQL2519" s="2"/>
      <c r="CQM2519" s="2"/>
      <c r="CQN2519" s="2"/>
      <c r="CQO2519" s="2"/>
      <c r="CQP2519" s="2"/>
      <c r="CQQ2519" s="2"/>
      <c r="CQR2519" s="2"/>
      <c r="CQS2519" s="2"/>
      <c r="CQT2519" s="2"/>
      <c r="CQU2519" s="2"/>
      <c r="CQV2519" s="2"/>
      <c r="CQW2519" s="2"/>
      <c r="CQX2519" s="2"/>
      <c r="CQY2519" s="2"/>
      <c r="CQZ2519" s="2"/>
      <c r="CRA2519" s="2"/>
      <c r="CRB2519" s="2"/>
      <c r="CRC2519" s="2"/>
      <c r="CRD2519" s="2"/>
      <c r="CRE2519" s="2"/>
      <c r="CRF2519" s="2"/>
      <c r="CRG2519" s="2"/>
      <c r="CRH2519" s="2"/>
      <c r="CRI2519" s="2"/>
      <c r="CRJ2519" s="2"/>
      <c r="CRK2519" s="2"/>
      <c r="CRL2519" s="2"/>
      <c r="CRM2519" s="2"/>
      <c r="CRN2519" s="2"/>
      <c r="CRO2519" s="2"/>
      <c r="CRP2519" s="2"/>
      <c r="CRQ2519" s="2"/>
      <c r="CRR2519" s="2"/>
      <c r="CRS2519" s="2"/>
      <c r="CRT2519" s="2"/>
      <c r="CRU2519" s="2"/>
      <c r="CRV2519" s="2"/>
      <c r="CRW2519" s="2"/>
      <c r="CRX2519" s="2"/>
      <c r="CRY2519" s="2"/>
      <c r="CRZ2519" s="2"/>
      <c r="CSA2519" s="2"/>
      <c r="CSB2519" s="2"/>
      <c r="CSC2519" s="2"/>
      <c r="CSD2519" s="2"/>
      <c r="CSE2519" s="2"/>
      <c r="CSF2519" s="2"/>
      <c r="CSG2519" s="2"/>
      <c r="CSH2519" s="2"/>
      <c r="CSI2519" s="2"/>
      <c r="CSJ2519" s="2"/>
      <c r="CSK2519" s="2"/>
      <c r="CSL2519" s="2"/>
      <c r="CSM2519" s="2"/>
      <c r="CSN2519" s="2"/>
      <c r="CSO2519" s="2"/>
      <c r="CSP2519" s="2"/>
      <c r="CSQ2519" s="2"/>
      <c r="CSR2519" s="2"/>
      <c r="CSS2519" s="2"/>
      <c r="CST2519" s="2"/>
      <c r="CSU2519" s="2"/>
      <c r="CSV2519" s="2"/>
      <c r="CSW2519" s="2"/>
      <c r="CSX2519" s="2"/>
      <c r="CSY2519" s="2"/>
      <c r="CSZ2519" s="2"/>
      <c r="CTA2519" s="2"/>
      <c r="CTB2519" s="2"/>
      <c r="CTC2519" s="2"/>
      <c r="CTD2519" s="2"/>
      <c r="CTE2519" s="2"/>
      <c r="CTF2519" s="2"/>
      <c r="CTG2519" s="2"/>
      <c r="CTH2519" s="2"/>
      <c r="CTI2519" s="2"/>
      <c r="CTJ2519" s="2"/>
      <c r="CTK2519" s="2"/>
      <c r="CTL2519" s="2"/>
      <c r="CTM2519" s="2"/>
      <c r="CTN2519" s="2"/>
      <c r="CTO2519" s="2"/>
      <c r="CTP2519" s="2"/>
      <c r="CTQ2519" s="2"/>
      <c r="CTR2519" s="2"/>
      <c r="CTS2519" s="2"/>
      <c r="CTT2519" s="2"/>
      <c r="CTU2519" s="2"/>
      <c r="CTV2519" s="2"/>
      <c r="CTW2519" s="2"/>
      <c r="CTX2519" s="2"/>
      <c r="CTY2519" s="2"/>
      <c r="CTZ2519" s="2"/>
      <c r="CUA2519" s="2"/>
      <c r="CUB2519" s="2"/>
      <c r="CUC2519" s="2"/>
      <c r="CUD2519" s="2"/>
      <c r="CUE2519" s="2"/>
      <c r="CUF2519" s="2"/>
      <c r="CUG2519" s="2"/>
      <c r="CUH2519" s="2"/>
      <c r="CUI2519" s="2"/>
      <c r="CUJ2519" s="2"/>
      <c r="CUK2519" s="2"/>
      <c r="CUL2519" s="2"/>
      <c r="CUM2519" s="2"/>
      <c r="CUN2519" s="2"/>
      <c r="CUO2519" s="2"/>
      <c r="CUP2519" s="2"/>
      <c r="CUQ2519" s="2"/>
      <c r="CUR2519" s="2"/>
      <c r="CUS2519" s="2"/>
      <c r="CUT2519" s="2"/>
      <c r="CUU2519" s="2"/>
      <c r="CUV2519" s="2"/>
      <c r="CUW2519" s="2"/>
      <c r="CUX2519" s="2"/>
      <c r="CUY2519" s="2"/>
      <c r="CUZ2519" s="2"/>
      <c r="CVA2519" s="2"/>
      <c r="CVB2519" s="2"/>
      <c r="CVC2519" s="2"/>
      <c r="CVD2519" s="2"/>
      <c r="CVE2519" s="2"/>
      <c r="CVF2519" s="2"/>
      <c r="CVG2519" s="2"/>
      <c r="CVH2519" s="2"/>
      <c r="CVI2519" s="2"/>
      <c r="CVJ2519" s="2"/>
      <c r="CVK2519" s="2"/>
      <c r="CVL2519" s="2"/>
      <c r="CVM2519" s="2"/>
      <c r="CVN2519" s="2"/>
      <c r="CVO2519" s="2"/>
      <c r="CVP2519" s="2"/>
      <c r="CVQ2519" s="2"/>
      <c r="CVR2519" s="2"/>
      <c r="CVS2519" s="2"/>
      <c r="CVT2519" s="2"/>
      <c r="CVU2519" s="2"/>
      <c r="CVV2519" s="2"/>
      <c r="CVW2519" s="2"/>
      <c r="CVX2519" s="2"/>
      <c r="CVY2519" s="2"/>
      <c r="CVZ2519" s="2"/>
      <c r="CWA2519" s="2"/>
      <c r="CWB2519" s="2"/>
      <c r="CWC2519" s="2"/>
      <c r="CWD2519" s="2"/>
      <c r="CWE2519" s="2"/>
      <c r="CWF2519" s="2"/>
      <c r="CWG2519" s="2"/>
      <c r="CWH2519" s="2"/>
      <c r="CWI2519" s="2"/>
      <c r="CWJ2519" s="2"/>
      <c r="CWK2519" s="2"/>
      <c r="CWL2519" s="2"/>
      <c r="CWM2519" s="2"/>
      <c r="CWN2519" s="2"/>
      <c r="CWO2519" s="2"/>
      <c r="CWP2519" s="2"/>
      <c r="CWQ2519" s="2"/>
      <c r="CWR2519" s="2"/>
      <c r="CWS2519" s="2"/>
      <c r="CWT2519" s="2"/>
      <c r="CWU2519" s="2"/>
      <c r="CWV2519" s="2"/>
      <c r="CWW2519" s="2"/>
      <c r="CWX2519" s="2"/>
      <c r="CWY2519" s="2"/>
      <c r="CWZ2519" s="2"/>
      <c r="CXA2519" s="2"/>
      <c r="CXB2519" s="2"/>
      <c r="CXC2519" s="2"/>
      <c r="CXD2519" s="2"/>
      <c r="CXE2519" s="2"/>
      <c r="CXF2519" s="2"/>
      <c r="CXG2519" s="2"/>
      <c r="CXH2519" s="2"/>
      <c r="CXI2519" s="2"/>
      <c r="CXJ2519" s="2"/>
      <c r="CXK2519" s="2"/>
      <c r="CXL2519" s="2"/>
      <c r="CXM2519" s="2"/>
      <c r="CXN2519" s="2"/>
      <c r="CXO2519" s="2"/>
      <c r="CXP2519" s="2"/>
      <c r="CXQ2519" s="2"/>
      <c r="CXR2519" s="2"/>
      <c r="CXS2519" s="2"/>
      <c r="CXT2519" s="2"/>
      <c r="CXU2519" s="2"/>
      <c r="CXV2519" s="2"/>
      <c r="CXW2519" s="2"/>
      <c r="CXX2519" s="2"/>
      <c r="CXY2519" s="2"/>
      <c r="CXZ2519" s="2"/>
      <c r="CYA2519" s="2"/>
      <c r="CYB2519" s="2"/>
      <c r="CYC2519" s="2"/>
      <c r="CYD2519" s="2"/>
      <c r="CYE2519" s="2"/>
      <c r="CYF2519" s="2"/>
      <c r="CYG2519" s="2"/>
      <c r="CYH2519" s="2"/>
      <c r="CYI2519" s="2"/>
      <c r="CYJ2519" s="2"/>
      <c r="CYK2519" s="2"/>
      <c r="CYL2519" s="2"/>
      <c r="CYM2519" s="2"/>
      <c r="CYN2519" s="2"/>
      <c r="CYO2519" s="2"/>
      <c r="CYP2519" s="2"/>
      <c r="CYQ2519" s="2"/>
      <c r="CYR2519" s="2"/>
      <c r="CYS2519" s="2"/>
      <c r="CYT2519" s="2"/>
      <c r="CYU2519" s="2"/>
      <c r="CYV2519" s="2"/>
      <c r="CYW2519" s="2"/>
      <c r="CYX2519" s="2"/>
      <c r="CYY2519" s="2"/>
      <c r="CYZ2519" s="2"/>
      <c r="CZA2519" s="2"/>
      <c r="CZB2519" s="2"/>
      <c r="CZC2519" s="2"/>
      <c r="CZD2519" s="2"/>
      <c r="CZE2519" s="2"/>
      <c r="CZF2519" s="2"/>
      <c r="CZG2519" s="2"/>
      <c r="CZH2519" s="2"/>
      <c r="CZI2519" s="2"/>
      <c r="CZJ2519" s="2"/>
      <c r="CZK2519" s="2"/>
      <c r="CZL2519" s="2"/>
      <c r="CZM2519" s="2"/>
      <c r="CZN2519" s="2"/>
      <c r="CZO2519" s="2"/>
      <c r="CZP2519" s="2"/>
      <c r="CZQ2519" s="2"/>
      <c r="CZR2519" s="2"/>
      <c r="CZS2519" s="2"/>
      <c r="CZT2519" s="2"/>
      <c r="CZU2519" s="2"/>
      <c r="CZV2519" s="2"/>
      <c r="CZW2519" s="2"/>
      <c r="CZX2519" s="2"/>
      <c r="CZY2519" s="2"/>
      <c r="CZZ2519" s="2"/>
      <c r="DAA2519" s="2"/>
      <c r="DAB2519" s="2"/>
      <c r="DAC2519" s="2"/>
      <c r="DAD2519" s="2"/>
      <c r="DAE2519" s="2"/>
      <c r="DAF2519" s="2"/>
      <c r="DAG2519" s="2"/>
      <c r="DAH2519" s="2"/>
      <c r="DAI2519" s="2"/>
      <c r="DAJ2519" s="2"/>
      <c r="DAK2519" s="2"/>
      <c r="DAL2519" s="2"/>
      <c r="DAM2519" s="2"/>
      <c r="DAN2519" s="2"/>
      <c r="DAO2519" s="2"/>
      <c r="DAP2519" s="2"/>
      <c r="DAQ2519" s="2"/>
      <c r="DAR2519" s="2"/>
      <c r="DAS2519" s="2"/>
      <c r="DAT2519" s="2"/>
      <c r="DAU2519" s="2"/>
      <c r="DAV2519" s="2"/>
      <c r="DAW2519" s="2"/>
      <c r="DAX2519" s="2"/>
      <c r="DAY2519" s="2"/>
      <c r="DAZ2519" s="2"/>
      <c r="DBA2519" s="2"/>
      <c r="DBB2519" s="2"/>
      <c r="DBC2519" s="2"/>
      <c r="DBD2519" s="2"/>
      <c r="DBE2519" s="2"/>
      <c r="DBF2519" s="2"/>
      <c r="DBG2519" s="2"/>
      <c r="DBH2519" s="2"/>
      <c r="DBI2519" s="2"/>
      <c r="DBJ2519" s="2"/>
      <c r="DBK2519" s="2"/>
      <c r="DBL2519" s="2"/>
      <c r="DBM2519" s="2"/>
      <c r="DBN2519" s="2"/>
      <c r="DBO2519" s="2"/>
      <c r="DBP2519" s="2"/>
      <c r="DBQ2519" s="2"/>
      <c r="DBR2519" s="2"/>
      <c r="DBS2519" s="2"/>
      <c r="DBT2519" s="2"/>
      <c r="DBU2519" s="2"/>
      <c r="DBV2519" s="2"/>
      <c r="DBW2519" s="2"/>
      <c r="DBX2519" s="2"/>
      <c r="DBY2519" s="2"/>
      <c r="DBZ2519" s="2"/>
      <c r="DCA2519" s="2"/>
      <c r="DCB2519" s="2"/>
      <c r="DCC2519" s="2"/>
      <c r="DCD2519" s="2"/>
      <c r="DCE2519" s="2"/>
      <c r="DCF2519" s="2"/>
      <c r="DCG2519" s="2"/>
      <c r="DCH2519" s="2"/>
      <c r="DCI2519" s="2"/>
      <c r="DCJ2519" s="2"/>
      <c r="DCK2519" s="2"/>
      <c r="DCL2519" s="2"/>
      <c r="DCM2519" s="2"/>
      <c r="DCN2519" s="2"/>
      <c r="DCO2519" s="2"/>
      <c r="DCP2519" s="2"/>
      <c r="DCQ2519" s="2"/>
      <c r="DCR2519" s="2"/>
      <c r="DCS2519" s="2"/>
      <c r="DCT2519" s="2"/>
      <c r="DCU2519" s="2"/>
      <c r="DCV2519" s="2"/>
      <c r="DCW2519" s="2"/>
      <c r="DCX2519" s="2"/>
      <c r="DCY2519" s="2"/>
      <c r="DCZ2519" s="2"/>
      <c r="DDA2519" s="2"/>
      <c r="DDB2519" s="2"/>
      <c r="DDC2519" s="2"/>
      <c r="DDD2519" s="2"/>
      <c r="DDE2519" s="2"/>
      <c r="DDF2519" s="2"/>
      <c r="DDG2519" s="2"/>
      <c r="DDH2519" s="2"/>
      <c r="DDI2519" s="2"/>
      <c r="DDJ2519" s="2"/>
      <c r="DDK2519" s="2"/>
      <c r="DDL2519" s="2"/>
      <c r="DDM2519" s="2"/>
      <c r="DDN2519" s="2"/>
      <c r="DDO2519" s="2"/>
      <c r="DDP2519" s="2"/>
      <c r="DDQ2519" s="2"/>
      <c r="DDR2519" s="2"/>
      <c r="DDS2519" s="2"/>
      <c r="DDT2519" s="2"/>
      <c r="DDU2519" s="2"/>
      <c r="DDV2519" s="2"/>
      <c r="DDW2519" s="2"/>
      <c r="DDX2519" s="2"/>
      <c r="DDY2519" s="2"/>
      <c r="DDZ2519" s="2"/>
      <c r="DEA2519" s="2"/>
      <c r="DEB2519" s="2"/>
      <c r="DEC2519" s="2"/>
      <c r="DED2519" s="2"/>
      <c r="DEE2519" s="2"/>
      <c r="DEF2519" s="2"/>
      <c r="DEG2519" s="2"/>
      <c r="DEH2519" s="2"/>
      <c r="DEI2519" s="2"/>
      <c r="DEJ2519" s="2"/>
      <c r="DEK2519" s="2"/>
      <c r="DEL2519" s="2"/>
      <c r="DEM2519" s="2"/>
      <c r="DEN2519" s="2"/>
      <c r="DEO2519" s="2"/>
      <c r="DEP2519" s="2"/>
      <c r="DEQ2519" s="2"/>
      <c r="DER2519" s="2"/>
      <c r="DES2519" s="2"/>
      <c r="DET2519" s="2"/>
      <c r="DEU2519" s="2"/>
      <c r="DEV2519" s="2"/>
      <c r="DEW2519" s="2"/>
      <c r="DEX2519" s="2"/>
      <c r="DEY2519" s="2"/>
      <c r="DEZ2519" s="2"/>
      <c r="DFA2519" s="2"/>
      <c r="DFB2519" s="2"/>
      <c r="DFC2519" s="2"/>
      <c r="DFD2519" s="2"/>
      <c r="DFE2519" s="2"/>
      <c r="DFF2519" s="2"/>
      <c r="DFG2519" s="2"/>
      <c r="DFH2519" s="2"/>
      <c r="DFI2519" s="2"/>
      <c r="DFJ2519" s="2"/>
      <c r="DFK2519" s="2"/>
      <c r="DFL2519" s="2"/>
      <c r="DFM2519" s="2"/>
      <c r="DFN2519" s="2"/>
      <c r="DFO2519" s="2"/>
      <c r="DFP2519" s="2"/>
      <c r="DFQ2519" s="2"/>
      <c r="DFR2519" s="2"/>
      <c r="DFS2519" s="2"/>
      <c r="DFT2519" s="2"/>
      <c r="DFU2519" s="2"/>
      <c r="DFV2519" s="2"/>
      <c r="DFW2519" s="2"/>
      <c r="DFX2519" s="2"/>
      <c r="DFY2519" s="2"/>
      <c r="DFZ2519" s="2"/>
      <c r="DGA2519" s="2"/>
      <c r="DGB2519" s="2"/>
      <c r="DGC2519" s="2"/>
      <c r="DGD2519" s="2"/>
      <c r="DGE2519" s="2"/>
      <c r="DGF2519" s="2"/>
      <c r="DGG2519" s="2"/>
      <c r="DGH2519" s="2"/>
      <c r="DGI2519" s="2"/>
      <c r="DGJ2519" s="2"/>
      <c r="DGK2519" s="2"/>
      <c r="DGL2519" s="2"/>
      <c r="DGM2519" s="2"/>
      <c r="DGN2519" s="2"/>
      <c r="DGO2519" s="2"/>
      <c r="DGP2519" s="2"/>
      <c r="DGQ2519" s="2"/>
      <c r="DGR2519" s="2"/>
      <c r="DGS2519" s="2"/>
      <c r="DGT2519" s="2"/>
      <c r="DGU2519" s="2"/>
      <c r="DGV2519" s="2"/>
      <c r="DGW2519" s="2"/>
      <c r="DGX2519" s="2"/>
      <c r="DGY2519" s="2"/>
      <c r="DGZ2519" s="2"/>
      <c r="DHA2519" s="2"/>
      <c r="DHB2519" s="2"/>
      <c r="DHC2519" s="2"/>
      <c r="DHD2519" s="2"/>
      <c r="DHE2519" s="2"/>
      <c r="DHF2519" s="2"/>
      <c r="DHG2519" s="2"/>
      <c r="DHH2519" s="2"/>
      <c r="DHI2519" s="2"/>
      <c r="DHJ2519" s="2"/>
      <c r="DHK2519" s="2"/>
      <c r="DHL2519" s="2"/>
      <c r="DHM2519" s="2"/>
      <c r="DHN2519" s="2"/>
      <c r="DHO2519" s="2"/>
      <c r="DHP2519" s="2"/>
      <c r="DHQ2519" s="2"/>
      <c r="DHR2519" s="2"/>
      <c r="DHS2519" s="2"/>
      <c r="DHT2519" s="2"/>
      <c r="DHU2519" s="2"/>
      <c r="DHV2519" s="2"/>
      <c r="DHW2519" s="2"/>
      <c r="DHX2519" s="2"/>
      <c r="DHY2519" s="2"/>
      <c r="DHZ2519" s="2"/>
      <c r="DIA2519" s="2"/>
      <c r="DIB2519" s="2"/>
      <c r="DIC2519" s="2"/>
      <c r="DID2519" s="2"/>
      <c r="DIE2519" s="2"/>
      <c r="DIF2519" s="2"/>
      <c r="DIG2519" s="2"/>
      <c r="DIH2519" s="2"/>
      <c r="DII2519" s="2"/>
      <c r="DIJ2519" s="2"/>
      <c r="DIK2519" s="2"/>
      <c r="DIL2519" s="2"/>
      <c r="DIM2519" s="2"/>
      <c r="DIN2519" s="2"/>
      <c r="DIO2519" s="2"/>
      <c r="DIP2519" s="2"/>
      <c r="DIQ2519" s="2"/>
      <c r="DIR2519" s="2"/>
      <c r="DIS2519" s="2"/>
      <c r="DIT2519" s="2"/>
      <c r="DIU2519" s="2"/>
      <c r="DIV2519" s="2"/>
      <c r="DIW2519" s="2"/>
      <c r="DIX2519" s="2"/>
      <c r="DIY2519" s="2"/>
      <c r="DIZ2519" s="2"/>
      <c r="DJA2519" s="2"/>
      <c r="DJB2519" s="2"/>
      <c r="DJC2519" s="2"/>
      <c r="DJD2519" s="2"/>
      <c r="DJE2519" s="2"/>
      <c r="DJF2519" s="2"/>
      <c r="DJG2519" s="2"/>
      <c r="DJH2519" s="2"/>
      <c r="DJI2519" s="2"/>
      <c r="DJJ2519" s="2"/>
      <c r="DJK2519" s="2"/>
      <c r="DJL2519" s="2"/>
      <c r="DJM2519" s="2"/>
      <c r="DJN2519" s="2"/>
      <c r="DJO2519" s="2"/>
      <c r="DJP2519" s="2"/>
      <c r="DJQ2519" s="2"/>
      <c r="DJR2519" s="2"/>
      <c r="DJS2519" s="2"/>
      <c r="DJT2519" s="2"/>
      <c r="DJU2519" s="2"/>
      <c r="DJV2519" s="2"/>
      <c r="DJW2519" s="2"/>
      <c r="DJX2519" s="2"/>
      <c r="DJY2519" s="2"/>
      <c r="DJZ2519" s="2"/>
      <c r="DKA2519" s="2"/>
      <c r="DKB2519" s="2"/>
      <c r="DKC2519" s="2"/>
      <c r="DKD2519" s="2"/>
      <c r="DKE2519" s="2"/>
      <c r="DKF2519" s="2"/>
      <c r="DKG2519" s="2"/>
      <c r="DKH2519" s="2"/>
      <c r="DKI2519" s="2"/>
      <c r="DKJ2519" s="2"/>
      <c r="DKK2519" s="2"/>
      <c r="DKL2519" s="2"/>
      <c r="DKM2519" s="2"/>
      <c r="DKN2519" s="2"/>
      <c r="DKO2519" s="2"/>
      <c r="DKP2519" s="2"/>
      <c r="DKQ2519" s="2"/>
      <c r="DKR2519" s="2"/>
      <c r="DKS2519" s="2"/>
      <c r="DKT2519" s="2"/>
      <c r="DKU2519" s="2"/>
      <c r="DKV2519" s="2"/>
      <c r="DKW2519" s="2"/>
      <c r="DKX2519" s="2"/>
      <c r="DKY2519" s="2"/>
      <c r="DKZ2519" s="2"/>
      <c r="DLA2519" s="2"/>
      <c r="DLB2519" s="2"/>
      <c r="DLC2519" s="2"/>
      <c r="DLD2519" s="2"/>
      <c r="DLE2519" s="2"/>
      <c r="DLF2519" s="2"/>
      <c r="DLG2519" s="2"/>
      <c r="DLH2519" s="2"/>
      <c r="DLI2519" s="2"/>
      <c r="DLJ2519" s="2"/>
      <c r="DLK2519" s="2"/>
      <c r="DLL2519" s="2"/>
      <c r="DLM2519" s="2"/>
      <c r="DLN2519" s="2"/>
      <c r="DLO2519" s="2"/>
      <c r="DLP2519" s="2"/>
      <c r="DLQ2519" s="2"/>
      <c r="DLR2519" s="2"/>
      <c r="DLS2519" s="2"/>
      <c r="DLT2519" s="2"/>
      <c r="DLU2519" s="2"/>
      <c r="DLV2519" s="2"/>
      <c r="DLW2519" s="2"/>
      <c r="DLX2519" s="2"/>
      <c r="DLY2519" s="2"/>
      <c r="DLZ2519" s="2"/>
      <c r="DMA2519" s="2"/>
      <c r="DMB2519" s="2"/>
      <c r="DMC2519" s="2"/>
      <c r="DMD2519" s="2"/>
      <c r="DME2519" s="2"/>
      <c r="DMF2519" s="2"/>
      <c r="DMG2519" s="2"/>
      <c r="DMH2519" s="2"/>
      <c r="DMI2519" s="2"/>
      <c r="DMJ2519" s="2"/>
      <c r="DMK2519" s="2"/>
      <c r="DML2519" s="2"/>
      <c r="DMM2519" s="2"/>
      <c r="DMN2519" s="2"/>
      <c r="DMO2519" s="2"/>
      <c r="DMP2519" s="2"/>
      <c r="DMQ2519" s="2"/>
      <c r="DMR2519" s="2"/>
      <c r="DMS2519" s="2"/>
      <c r="DMT2519" s="2"/>
      <c r="DMU2519" s="2"/>
      <c r="DMV2519" s="2"/>
      <c r="DMW2519" s="2"/>
      <c r="DMX2519" s="2"/>
      <c r="DMY2519" s="2"/>
      <c r="DMZ2519" s="2"/>
      <c r="DNA2519" s="2"/>
      <c r="DNB2519" s="2"/>
      <c r="DNC2519" s="2"/>
      <c r="DND2519" s="2"/>
      <c r="DNE2519" s="2"/>
      <c r="DNF2519" s="2"/>
      <c r="DNG2519" s="2"/>
      <c r="DNH2519" s="2"/>
      <c r="DNI2519" s="2"/>
      <c r="DNJ2519" s="2"/>
      <c r="DNK2519" s="2"/>
      <c r="DNL2519" s="2"/>
      <c r="DNM2519" s="2"/>
      <c r="DNN2519" s="2"/>
      <c r="DNO2519" s="2"/>
      <c r="DNP2519" s="2"/>
      <c r="DNQ2519" s="2"/>
      <c r="DNR2519" s="2"/>
      <c r="DNS2519" s="2"/>
      <c r="DNT2519" s="2"/>
      <c r="DNU2519" s="2"/>
      <c r="DNV2519" s="2"/>
      <c r="DNW2519" s="2"/>
      <c r="DNX2519" s="2"/>
      <c r="DNY2519" s="2"/>
      <c r="DNZ2519" s="2"/>
      <c r="DOA2519" s="2"/>
      <c r="DOB2519" s="2"/>
      <c r="DOC2519" s="2"/>
      <c r="DOD2519" s="2"/>
      <c r="DOE2519" s="2"/>
      <c r="DOF2519" s="2"/>
      <c r="DOG2519" s="2"/>
      <c r="DOH2519" s="2"/>
      <c r="DOI2519" s="2"/>
      <c r="DOJ2519" s="2"/>
      <c r="DOK2519" s="2"/>
      <c r="DOL2519" s="2"/>
      <c r="DOM2519" s="2"/>
      <c r="DON2519" s="2"/>
      <c r="DOO2519" s="2"/>
      <c r="DOP2519" s="2"/>
      <c r="DOQ2519" s="2"/>
      <c r="DOR2519" s="2"/>
      <c r="DOS2519" s="2"/>
      <c r="DOT2519" s="2"/>
      <c r="DOU2519" s="2"/>
      <c r="DOV2519" s="2"/>
      <c r="DOW2519" s="2"/>
      <c r="DOX2519" s="2"/>
      <c r="DOY2519" s="2"/>
      <c r="DOZ2519" s="2"/>
      <c r="DPA2519" s="2"/>
      <c r="DPB2519" s="2"/>
      <c r="DPC2519" s="2"/>
      <c r="DPD2519" s="2"/>
      <c r="DPE2519" s="2"/>
      <c r="DPF2519" s="2"/>
      <c r="DPG2519" s="2"/>
      <c r="DPH2519" s="2"/>
      <c r="DPI2519" s="2"/>
      <c r="DPJ2519" s="2"/>
      <c r="DPK2519" s="2"/>
      <c r="DPL2519" s="2"/>
      <c r="DPM2519" s="2"/>
      <c r="DPN2519" s="2"/>
      <c r="DPO2519" s="2"/>
      <c r="DPP2519" s="2"/>
      <c r="DPQ2519" s="2"/>
      <c r="DPR2519" s="2"/>
      <c r="DPS2519" s="2"/>
      <c r="DPT2519" s="2"/>
      <c r="DPU2519" s="2"/>
      <c r="DPV2519" s="2"/>
      <c r="DPW2519" s="2"/>
      <c r="DPX2519" s="2"/>
      <c r="DPY2519" s="2"/>
      <c r="DPZ2519" s="2"/>
      <c r="DQA2519" s="2"/>
      <c r="DQB2519" s="2"/>
      <c r="DQC2519" s="2"/>
      <c r="DQD2519" s="2"/>
      <c r="DQE2519" s="2"/>
      <c r="DQF2519" s="2"/>
      <c r="DQG2519" s="2"/>
      <c r="DQH2519" s="2"/>
      <c r="DQI2519" s="2"/>
      <c r="DQJ2519" s="2"/>
      <c r="DQK2519" s="2"/>
      <c r="DQL2519" s="2"/>
      <c r="DQM2519" s="2"/>
      <c r="DQN2519" s="2"/>
      <c r="DQO2519" s="2"/>
      <c r="DQP2519" s="2"/>
      <c r="DQQ2519" s="2"/>
      <c r="DQR2519" s="2"/>
      <c r="DQS2519" s="2"/>
      <c r="DQT2519" s="2"/>
      <c r="DQU2519" s="2"/>
      <c r="DQV2519" s="2"/>
      <c r="DQW2519" s="2"/>
      <c r="DQX2519" s="2"/>
      <c r="DQY2519" s="2"/>
      <c r="DQZ2519" s="2"/>
      <c r="DRA2519" s="2"/>
      <c r="DRB2519" s="2"/>
      <c r="DRC2519" s="2"/>
      <c r="DRD2519" s="2"/>
      <c r="DRE2519" s="2"/>
      <c r="DRF2519" s="2"/>
      <c r="DRG2519" s="2"/>
      <c r="DRH2519" s="2"/>
      <c r="DRI2519" s="2"/>
      <c r="DRJ2519" s="2"/>
      <c r="DRK2519" s="2"/>
      <c r="DRL2519" s="2"/>
      <c r="DRM2519" s="2"/>
      <c r="DRN2519" s="2"/>
      <c r="DRO2519" s="2"/>
      <c r="DRP2519" s="2"/>
      <c r="DRQ2519" s="2"/>
      <c r="DRR2519" s="2"/>
      <c r="DRS2519" s="2"/>
      <c r="DRT2519" s="2"/>
      <c r="DRU2519" s="2"/>
      <c r="DRV2519" s="2"/>
      <c r="DRW2519" s="2"/>
      <c r="DRX2519" s="2"/>
      <c r="DRY2519" s="2"/>
      <c r="DRZ2519" s="2"/>
      <c r="DSA2519" s="2"/>
      <c r="DSB2519" s="2"/>
      <c r="DSC2519" s="2"/>
      <c r="DSD2519" s="2"/>
      <c r="DSE2519" s="2"/>
      <c r="DSF2519" s="2"/>
      <c r="DSG2519" s="2"/>
      <c r="DSH2519" s="2"/>
      <c r="DSI2519" s="2"/>
      <c r="DSJ2519" s="2"/>
      <c r="DSK2519" s="2"/>
      <c r="DSL2519" s="2"/>
      <c r="DSM2519" s="2"/>
      <c r="DSN2519" s="2"/>
      <c r="DSO2519" s="2"/>
      <c r="DSP2519" s="2"/>
      <c r="DSQ2519" s="2"/>
      <c r="DSR2519" s="2"/>
      <c r="DSS2519" s="2"/>
      <c r="DST2519" s="2"/>
      <c r="DSU2519" s="2"/>
      <c r="DSV2519" s="2"/>
      <c r="DSW2519" s="2"/>
      <c r="DSX2519" s="2"/>
      <c r="DSY2519" s="2"/>
      <c r="DSZ2519" s="2"/>
      <c r="DTA2519" s="2"/>
      <c r="DTB2519" s="2"/>
      <c r="DTC2519" s="2"/>
      <c r="DTD2519" s="2"/>
      <c r="DTE2519" s="2"/>
      <c r="DTF2519" s="2"/>
      <c r="DTG2519" s="2"/>
      <c r="DTH2519" s="2"/>
      <c r="DTI2519" s="2"/>
      <c r="DTJ2519" s="2"/>
      <c r="DTK2519" s="2"/>
      <c r="DTL2519" s="2"/>
      <c r="DTM2519" s="2"/>
      <c r="DTN2519" s="2"/>
      <c r="DTO2519" s="2"/>
      <c r="DTP2519" s="2"/>
      <c r="DTQ2519" s="2"/>
      <c r="DTR2519" s="2"/>
      <c r="DTS2519" s="2"/>
      <c r="DTT2519" s="2"/>
      <c r="DTU2519" s="2"/>
      <c r="DTV2519" s="2"/>
      <c r="DTW2519" s="2"/>
      <c r="DTX2519" s="2"/>
      <c r="DTY2519" s="2"/>
      <c r="DTZ2519" s="2"/>
      <c r="DUA2519" s="2"/>
      <c r="DUB2519" s="2"/>
      <c r="DUC2519" s="2"/>
      <c r="DUD2519" s="2"/>
      <c r="DUE2519" s="2"/>
      <c r="DUF2519" s="2"/>
      <c r="DUG2519" s="2"/>
      <c r="DUH2519" s="2"/>
      <c r="DUI2519" s="2"/>
      <c r="DUJ2519" s="2"/>
      <c r="DUK2519" s="2"/>
      <c r="DUL2519" s="2"/>
      <c r="DUM2519" s="2"/>
      <c r="DUN2519" s="2"/>
      <c r="DUO2519" s="2"/>
      <c r="DUP2519" s="2"/>
      <c r="DUQ2519" s="2"/>
      <c r="DUR2519" s="2"/>
      <c r="DUS2519" s="2"/>
      <c r="DUT2519" s="2"/>
      <c r="DUU2519" s="2"/>
      <c r="DUV2519" s="2"/>
      <c r="DUW2519" s="2"/>
      <c r="DUX2519" s="2"/>
      <c r="DUY2519" s="2"/>
      <c r="DUZ2519" s="2"/>
      <c r="DVA2519" s="2"/>
      <c r="DVB2519" s="2"/>
      <c r="DVC2519" s="2"/>
      <c r="DVD2519" s="2"/>
      <c r="DVE2519" s="2"/>
      <c r="DVF2519" s="2"/>
      <c r="DVG2519" s="2"/>
      <c r="DVH2519" s="2"/>
      <c r="DVI2519" s="2"/>
      <c r="DVJ2519" s="2"/>
      <c r="DVK2519" s="2"/>
      <c r="DVL2519" s="2"/>
      <c r="DVM2519" s="2"/>
      <c r="DVN2519" s="2"/>
      <c r="DVO2519" s="2"/>
      <c r="DVP2519" s="2"/>
      <c r="DVQ2519" s="2"/>
      <c r="DVR2519" s="2"/>
      <c r="DVS2519" s="2"/>
      <c r="DVT2519" s="2"/>
      <c r="DVU2519" s="2"/>
      <c r="DVV2519" s="2"/>
      <c r="DVW2519" s="2"/>
      <c r="DVX2519" s="2"/>
      <c r="DVY2519" s="2"/>
      <c r="DVZ2519" s="2"/>
      <c r="DWA2519" s="2"/>
      <c r="DWB2519" s="2"/>
      <c r="DWC2519" s="2"/>
      <c r="DWD2519" s="2"/>
      <c r="DWE2519" s="2"/>
      <c r="DWF2519" s="2"/>
      <c r="DWG2519" s="2"/>
      <c r="DWH2519" s="2"/>
      <c r="DWI2519" s="2"/>
      <c r="DWJ2519" s="2"/>
      <c r="DWK2519" s="2"/>
      <c r="DWL2519" s="2"/>
      <c r="DWM2519" s="2"/>
      <c r="DWN2519" s="2"/>
      <c r="DWO2519" s="2"/>
      <c r="DWP2519" s="2"/>
      <c r="DWQ2519" s="2"/>
      <c r="DWR2519" s="2"/>
      <c r="DWS2519" s="2"/>
      <c r="DWT2519" s="2"/>
      <c r="DWU2519" s="2"/>
      <c r="DWV2519" s="2"/>
      <c r="DWW2519" s="2"/>
      <c r="DWX2519" s="2"/>
      <c r="DWY2519" s="2"/>
      <c r="DWZ2519" s="2"/>
      <c r="DXA2519" s="2"/>
      <c r="DXB2519" s="2"/>
      <c r="DXC2519" s="2"/>
      <c r="DXD2519" s="2"/>
      <c r="DXE2519" s="2"/>
      <c r="DXF2519" s="2"/>
      <c r="DXG2519" s="2"/>
      <c r="DXH2519" s="2"/>
      <c r="DXI2519" s="2"/>
      <c r="DXJ2519" s="2"/>
      <c r="DXK2519" s="2"/>
      <c r="DXL2519" s="2"/>
      <c r="DXM2519" s="2"/>
      <c r="DXN2519" s="2"/>
      <c r="DXO2519" s="2"/>
      <c r="DXP2519" s="2"/>
      <c r="DXQ2519" s="2"/>
      <c r="DXR2519" s="2"/>
      <c r="DXS2519" s="2"/>
      <c r="DXT2519" s="2"/>
      <c r="DXU2519" s="2"/>
      <c r="DXV2519" s="2"/>
      <c r="DXW2519" s="2"/>
      <c r="DXX2519" s="2"/>
      <c r="DXY2519" s="2"/>
      <c r="DXZ2519" s="2"/>
      <c r="DYA2519" s="2"/>
      <c r="DYB2519" s="2"/>
      <c r="DYC2519" s="2"/>
      <c r="DYD2519" s="2"/>
      <c r="DYE2519" s="2"/>
      <c r="DYF2519" s="2"/>
      <c r="DYG2519" s="2"/>
      <c r="DYH2519" s="2"/>
      <c r="DYI2519" s="2"/>
      <c r="DYJ2519" s="2"/>
      <c r="DYK2519" s="2"/>
      <c r="DYL2519" s="2"/>
      <c r="DYM2519" s="2"/>
      <c r="DYN2519" s="2"/>
      <c r="DYO2519" s="2"/>
      <c r="DYP2519" s="2"/>
      <c r="DYQ2519" s="2"/>
      <c r="DYR2519" s="2"/>
      <c r="DYS2519" s="2"/>
      <c r="DYT2519" s="2"/>
      <c r="DYU2519" s="2"/>
      <c r="DYV2519" s="2"/>
      <c r="DYW2519" s="2"/>
      <c r="DYX2519" s="2"/>
      <c r="DYY2519" s="2"/>
      <c r="DYZ2519" s="2"/>
      <c r="DZA2519" s="2"/>
      <c r="DZB2519" s="2"/>
      <c r="DZC2519" s="2"/>
      <c r="DZD2519" s="2"/>
      <c r="DZE2519" s="2"/>
      <c r="DZF2519" s="2"/>
      <c r="DZG2519" s="2"/>
      <c r="DZH2519" s="2"/>
      <c r="DZI2519" s="2"/>
      <c r="DZJ2519" s="2"/>
      <c r="DZK2519" s="2"/>
      <c r="DZL2519" s="2"/>
      <c r="DZM2519" s="2"/>
      <c r="DZN2519" s="2"/>
      <c r="DZO2519" s="2"/>
      <c r="DZP2519" s="2"/>
      <c r="DZQ2519" s="2"/>
      <c r="DZR2519" s="2"/>
      <c r="DZS2519" s="2"/>
      <c r="DZT2519" s="2"/>
      <c r="DZU2519" s="2"/>
      <c r="DZV2519" s="2"/>
      <c r="DZW2519" s="2"/>
      <c r="DZX2519" s="2"/>
      <c r="DZY2519" s="2"/>
      <c r="DZZ2519" s="2"/>
      <c r="EAA2519" s="2"/>
      <c r="EAB2519" s="2"/>
      <c r="EAC2519" s="2"/>
      <c r="EAD2519" s="2"/>
      <c r="EAE2519" s="2"/>
      <c r="EAF2519" s="2"/>
      <c r="EAG2519" s="2"/>
      <c r="EAH2519" s="2"/>
      <c r="EAI2519" s="2"/>
      <c r="EAJ2519" s="2"/>
      <c r="EAK2519" s="2"/>
      <c r="EAL2519" s="2"/>
      <c r="EAM2519" s="2"/>
      <c r="EAN2519" s="2"/>
      <c r="EAO2519" s="2"/>
      <c r="EAP2519" s="2"/>
      <c r="EAQ2519" s="2"/>
      <c r="EAR2519" s="2"/>
      <c r="EAS2519" s="2"/>
      <c r="EAT2519" s="2"/>
      <c r="EAU2519" s="2"/>
      <c r="EAV2519" s="2"/>
      <c r="EAW2519" s="2"/>
      <c r="EAX2519" s="2"/>
      <c r="EAY2519" s="2"/>
      <c r="EAZ2519" s="2"/>
      <c r="EBA2519" s="2"/>
      <c r="EBB2519" s="2"/>
      <c r="EBC2519" s="2"/>
      <c r="EBD2519" s="2"/>
      <c r="EBE2519" s="2"/>
      <c r="EBF2519" s="2"/>
      <c r="EBG2519" s="2"/>
      <c r="EBH2519" s="2"/>
      <c r="EBI2519" s="2"/>
      <c r="EBJ2519" s="2"/>
      <c r="EBK2519" s="2"/>
      <c r="EBL2519" s="2"/>
      <c r="EBM2519" s="2"/>
      <c r="EBN2519" s="2"/>
      <c r="EBO2519" s="2"/>
      <c r="EBP2519" s="2"/>
      <c r="EBQ2519" s="2"/>
      <c r="EBR2519" s="2"/>
      <c r="EBS2519" s="2"/>
      <c r="EBT2519" s="2"/>
      <c r="EBU2519" s="2"/>
      <c r="EBV2519" s="2"/>
      <c r="EBW2519" s="2"/>
      <c r="EBX2519" s="2"/>
      <c r="EBY2519" s="2"/>
      <c r="EBZ2519" s="2"/>
      <c r="ECA2519" s="2"/>
      <c r="ECB2519" s="2"/>
      <c r="ECC2519" s="2"/>
      <c r="ECD2519" s="2"/>
      <c r="ECE2519" s="2"/>
      <c r="ECF2519" s="2"/>
      <c r="ECG2519" s="2"/>
      <c r="ECH2519" s="2"/>
      <c r="ECI2519" s="2"/>
      <c r="ECJ2519" s="2"/>
      <c r="ECK2519" s="2"/>
      <c r="ECL2519" s="2"/>
      <c r="ECM2519" s="2"/>
      <c r="ECN2519" s="2"/>
      <c r="ECO2519" s="2"/>
      <c r="ECP2519" s="2"/>
      <c r="ECQ2519" s="2"/>
      <c r="ECR2519" s="2"/>
      <c r="ECS2519" s="2"/>
      <c r="ECT2519" s="2"/>
      <c r="ECU2519" s="2"/>
      <c r="ECV2519" s="2"/>
      <c r="ECW2519" s="2"/>
      <c r="ECX2519" s="2"/>
      <c r="ECY2519" s="2"/>
      <c r="ECZ2519" s="2"/>
      <c r="EDA2519" s="2"/>
      <c r="EDB2519" s="2"/>
      <c r="EDC2519" s="2"/>
      <c r="EDD2519" s="2"/>
      <c r="EDE2519" s="2"/>
      <c r="EDF2519" s="2"/>
      <c r="EDG2519" s="2"/>
      <c r="EDH2519" s="2"/>
      <c r="EDI2519" s="2"/>
      <c r="EDJ2519" s="2"/>
      <c r="EDK2519" s="2"/>
      <c r="EDL2519" s="2"/>
      <c r="EDM2519" s="2"/>
      <c r="EDN2519" s="2"/>
      <c r="EDO2519" s="2"/>
      <c r="EDP2519" s="2"/>
      <c r="EDQ2519" s="2"/>
      <c r="EDR2519" s="2"/>
      <c r="EDS2519" s="2"/>
      <c r="EDT2519" s="2"/>
      <c r="EDU2519" s="2"/>
      <c r="EDV2519" s="2"/>
      <c r="EDW2519" s="2"/>
      <c r="EDX2519" s="2"/>
      <c r="EDY2519" s="2"/>
      <c r="EDZ2519" s="2"/>
      <c r="EEA2519" s="2"/>
      <c r="EEB2519" s="2"/>
      <c r="EEC2519" s="2"/>
      <c r="EED2519" s="2"/>
      <c r="EEE2519" s="2"/>
      <c r="EEF2519" s="2"/>
      <c r="EEG2519" s="2"/>
      <c r="EEH2519" s="2"/>
      <c r="EEI2519" s="2"/>
      <c r="EEJ2519" s="2"/>
      <c r="EEK2519" s="2"/>
      <c r="EEL2519" s="2"/>
      <c r="EEM2519" s="2"/>
      <c r="EEN2519" s="2"/>
      <c r="EEO2519" s="2"/>
      <c r="EEP2519" s="2"/>
      <c r="EEQ2519" s="2"/>
      <c r="EER2519" s="2"/>
      <c r="EES2519" s="2"/>
      <c r="EET2519" s="2"/>
      <c r="EEU2519" s="2"/>
      <c r="EEV2519" s="2"/>
      <c r="EEW2519" s="2"/>
      <c r="EEX2519" s="2"/>
      <c r="EEY2519" s="2"/>
      <c r="EEZ2519" s="2"/>
      <c r="EFA2519" s="2"/>
      <c r="EFB2519" s="2"/>
      <c r="EFC2519" s="2"/>
      <c r="EFD2519" s="2"/>
      <c r="EFE2519" s="2"/>
      <c r="EFF2519" s="2"/>
      <c r="EFG2519" s="2"/>
      <c r="EFH2519" s="2"/>
      <c r="EFI2519" s="2"/>
      <c r="EFJ2519" s="2"/>
      <c r="EFK2519" s="2"/>
      <c r="EFL2519" s="2"/>
      <c r="EFM2519" s="2"/>
      <c r="EFN2519" s="2"/>
      <c r="EFO2519" s="2"/>
      <c r="EFP2519" s="2"/>
      <c r="EFQ2519" s="2"/>
      <c r="EFR2519" s="2"/>
      <c r="EFS2519" s="2"/>
      <c r="EFT2519" s="2"/>
      <c r="EFU2519" s="2"/>
      <c r="EFV2519" s="2"/>
      <c r="EFW2519" s="2"/>
      <c r="EFX2519" s="2"/>
      <c r="EFY2519" s="2"/>
      <c r="EFZ2519" s="2"/>
      <c r="EGA2519" s="2"/>
      <c r="EGB2519" s="2"/>
      <c r="EGC2519" s="2"/>
      <c r="EGD2519" s="2"/>
      <c r="EGE2519" s="2"/>
      <c r="EGF2519" s="2"/>
      <c r="EGG2519" s="2"/>
      <c r="EGH2519" s="2"/>
      <c r="EGI2519" s="2"/>
      <c r="EGJ2519" s="2"/>
      <c r="EGK2519" s="2"/>
      <c r="EGL2519" s="2"/>
      <c r="EGM2519" s="2"/>
      <c r="EGN2519" s="2"/>
      <c r="EGO2519" s="2"/>
      <c r="EGP2519" s="2"/>
      <c r="EGQ2519" s="2"/>
      <c r="EGR2519" s="2"/>
      <c r="EGS2519" s="2"/>
      <c r="EGT2519" s="2"/>
      <c r="EGU2519" s="2"/>
      <c r="EGV2519" s="2"/>
      <c r="EGW2519" s="2"/>
      <c r="EGX2519" s="2"/>
      <c r="EGY2519" s="2"/>
      <c r="EGZ2519" s="2"/>
      <c r="EHA2519" s="2"/>
      <c r="EHB2519" s="2"/>
      <c r="EHC2519" s="2"/>
      <c r="EHD2519" s="2"/>
      <c r="EHE2519" s="2"/>
      <c r="EHF2519" s="2"/>
      <c r="EHG2519" s="2"/>
      <c r="EHH2519" s="2"/>
      <c r="EHI2519" s="2"/>
      <c r="EHJ2519" s="2"/>
      <c r="EHK2519" s="2"/>
      <c r="EHL2519" s="2"/>
      <c r="EHM2519" s="2"/>
      <c r="EHN2519" s="2"/>
      <c r="EHO2519" s="2"/>
      <c r="EHP2519" s="2"/>
      <c r="EHQ2519" s="2"/>
      <c r="EHR2519" s="2"/>
      <c r="EHS2519" s="2"/>
      <c r="EHT2519" s="2"/>
      <c r="EHU2519" s="2"/>
      <c r="EHV2519" s="2"/>
      <c r="EHW2519" s="2"/>
      <c r="EHX2519" s="2"/>
      <c r="EHY2519" s="2"/>
      <c r="EHZ2519" s="2"/>
      <c r="EIA2519" s="2"/>
      <c r="EIB2519" s="2"/>
      <c r="EIC2519" s="2"/>
      <c r="EID2519" s="2"/>
      <c r="EIE2519" s="2"/>
      <c r="EIF2519" s="2"/>
      <c r="EIG2519" s="2"/>
      <c r="EIH2519" s="2"/>
      <c r="EII2519" s="2"/>
      <c r="EIJ2519" s="2"/>
      <c r="EIK2519" s="2"/>
      <c r="EIL2519" s="2"/>
      <c r="EIM2519" s="2"/>
      <c r="EIN2519" s="2"/>
      <c r="EIO2519" s="2"/>
      <c r="EIP2519" s="2"/>
      <c r="EIQ2519" s="2"/>
      <c r="EIR2519" s="2"/>
      <c r="EIS2519" s="2"/>
      <c r="EIT2519" s="2"/>
      <c r="EIU2519" s="2"/>
      <c r="EIV2519" s="2"/>
      <c r="EIW2519" s="2"/>
      <c r="EIX2519" s="2"/>
      <c r="EIY2519" s="2"/>
      <c r="EIZ2519" s="2"/>
      <c r="EJA2519" s="2"/>
      <c r="EJB2519" s="2"/>
      <c r="EJC2519" s="2"/>
      <c r="EJD2519" s="2"/>
      <c r="EJE2519" s="2"/>
      <c r="EJF2519" s="2"/>
      <c r="EJG2519" s="2"/>
      <c r="EJH2519" s="2"/>
      <c r="EJI2519" s="2"/>
      <c r="EJJ2519" s="2"/>
      <c r="EJK2519" s="2"/>
      <c r="EJL2519" s="2"/>
      <c r="EJM2519" s="2"/>
      <c r="EJN2519" s="2"/>
      <c r="EJO2519" s="2"/>
      <c r="EJP2519" s="2"/>
      <c r="EJQ2519" s="2"/>
      <c r="EJR2519" s="2"/>
      <c r="EJS2519" s="2"/>
      <c r="EJT2519" s="2"/>
      <c r="EJU2519" s="2"/>
      <c r="EJV2519" s="2"/>
      <c r="EJW2519" s="2"/>
      <c r="EJX2519" s="2"/>
      <c r="EJY2519" s="2"/>
      <c r="EJZ2519" s="2"/>
      <c r="EKA2519" s="2"/>
      <c r="EKB2519" s="2"/>
      <c r="EKC2519" s="2"/>
      <c r="EKD2519" s="2"/>
      <c r="EKE2519" s="2"/>
      <c r="EKF2519" s="2"/>
      <c r="EKG2519" s="2"/>
      <c r="EKH2519" s="2"/>
      <c r="EKI2519" s="2"/>
      <c r="EKJ2519" s="2"/>
      <c r="EKK2519" s="2"/>
      <c r="EKL2519" s="2"/>
      <c r="EKM2519" s="2"/>
      <c r="EKN2519" s="2"/>
      <c r="EKO2519" s="2"/>
      <c r="EKP2519" s="2"/>
      <c r="EKQ2519" s="2"/>
      <c r="EKR2519" s="2"/>
      <c r="EKS2519" s="2"/>
      <c r="EKT2519" s="2"/>
      <c r="EKU2519" s="2"/>
      <c r="EKV2519" s="2"/>
      <c r="EKW2519" s="2"/>
      <c r="EKX2519" s="2"/>
      <c r="EKY2519" s="2"/>
      <c r="EKZ2519" s="2"/>
      <c r="ELA2519" s="2"/>
      <c r="ELB2519" s="2"/>
      <c r="ELC2519" s="2"/>
      <c r="ELD2519" s="2"/>
      <c r="ELE2519" s="2"/>
      <c r="ELF2519" s="2"/>
      <c r="ELG2519" s="2"/>
      <c r="ELH2519" s="2"/>
      <c r="ELI2519" s="2"/>
      <c r="ELJ2519" s="2"/>
      <c r="ELK2519" s="2"/>
      <c r="ELL2519" s="2"/>
      <c r="ELM2519" s="2"/>
      <c r="ELN2519" s="2"/>
      <c r="ELO2519" s="2"/>
      <c r="ELP2519" s="2"/>
      <c r="ELQ2519" s="2"/>
      <c r="ELR2519" s="2"/>
      <c r="ELS2519" s="2"/>
      <c r="ELT2519" s="2"/>
      <c r="ELU2519" s="2"/>
      <c r="ELV2519" s="2"/>
      <c r="ELW2519" s="2"/>
      <c r="ELX2519" s="2"/>
      <c r="ELY2519" s="2"/>
      <c r="ELZ2519" s="2"/>
      <c r="EMA2519" s="2"/>
      <c r="EMB2519" s="2"/>
      <c r="EMC2519" s="2"/>
      <c r="EMD2519" s="2"/>
      <c r="EME2519" s="2"/>
      <c r="EMF2519" s="2"/>
      <c r="EMG2519" s="2"/>
      <c r="EMH2519" s="2"/>
      <c r="EMI2519" s="2"/>
      <c r="EMJ2519" s="2"/>
      <c r="EMK2519" s="2"/>
      <c r="EML2519" s="2"/>
      <c r="EMM2519" s="2"/>
      <c r="EMN2519" s="2"/>
      <c r="EMO2519" s="2"/>
      <c r="EMP2519" s="2"/>
      <c r="EMQ2519" s="2"/>
      <c r="EMR2519" s="2"/>
      <c r="EMS2519" s="2"/>
      <c r="EMT2519" s="2"/>
      <c r="EMU2519" s="2"/>
      <c r="EMV2519" s="2"/>
      <c r="EMW2519" s="2"/>
      <c r="EMX2519" s="2"/>
      <c r="EMY2519" s="2"/>
      <c r="EMZ2519" s="2"/>
      <c r="ENA2519" s="2"/>
      <c r="ENB2519" s="2"/>
      <c r="ENC2519" s="2"/>
      <c r="END2519" s="2"/>
      <c r="ENE2519" s="2"/>
      <c r="ENF2519" s="2"/>
      <c r="ENG2519" s="2"/>
      <c r="ENH2519" s="2"/>
      <c r="ENI2519" s="2"/>
      <c r="ENJ2519" s="2"/>
      <c r="ENK2519" s="2"/>
      <c r="ENL2519" s="2"/>
      <c r="ENM2519" s="2"/>
      <c r="ENN2519" s="2"/>
      <c r="ENO2519" s="2"/>
      <c r="ENP2519" s="2"/>
      <c r="ENQ2519" s="2"/>
      <c r="ENR2519" s="2"/>
      <c r="ENS2519" s="2"/>
      <c r="ENT2519" s="2"/>
      <c r="ENU2519" s="2"/>
      <c r="ENV2519" s="2"/>
      <c r="ENW2519" s="2"/>
      <c r="ENX2519" s="2"/>
      <c r="ENY2519" s="2"/>
      <c r="ENZ2519" s="2"/>
      <c r="EOA2519" s="2"/>
      <c r="EOB2519" s="2"/>
      <c r="EOC2519" s="2"/>
      <c r="EOD2519" s="2"/>
      <c r="EOE2519" s="2"/>
      <c r="EOF2519" s="2"/>
      <c r="EOG2519" s="2"/>
      <c r="EOH2519" s="2"/>
      <c r="EOI2519" s="2"/>
      <c r="EOJ2519" s="2"/>
      <c r="EOK2519" s="2"/>
      <c r="EOL2519" s="2"/>
      <c r="EOM2519" s="2"/>
      <c r="EON2519" s="2"/>
      <c r="EOO2519" s="2"/>
      <c r="EOP2519" s="2"/>
      <c r="EOQ2519" s="2"/>
      <c r="EOR2519" s="2"/>
      <c r="EOS2519" s="2"/>
      <c r="EOT2519" s="2"/>
      <c r="EOU2519" s="2"/>
      <c r="EOV2519" s="2"/>
      <c r="EOW2519" s="2"/>
      <c r="EOX2519" s="2"/>
      <c r="EOY2519" s="2"/>
      <c r="EOZ2519" s="2"/>
      <c r="EPA2519" s="2"/>
      <c r="EPB2519" s="2"/>
      <c r="EPC2519" s="2"/>
      <c r="EPD2519" s="2"/>
      <c r="EPE2519" s="2"/>
      <c r="EPF2519" s="2"/>
      <c r="EPG2519" s="2"/>
      <c r="EPH2519" s="2"/>
      <c r="EPI2519" s="2"/>
      <c r="EPJ2519" s="2"/>
      <c r="EPK2519" s="2"/>
      <c r="EPL2519" s="2"/>
      <c r="EPM2519" s="2"/>
      <c r="EPN2519" s="2"/>
      <c r="EPO2519" s="2"/>
      <c r="EPP2519" s="2"/>
      <c r="EPQ2519" s="2"/>
      <c r="EPR2519" s="2"/>
      <c r="EPS2519" s="2"/>
      <c r="EPT2519" s="2"/>
      <c r="EPU2519" s="2"/>
      <c r="EPV2519" s="2"/>
      <c r="EPW2519" s="2"/>
      <c r="EPX2519" s="2"/>
      <c r="EPY2519" s="2"/>
      <c r="EPZ2519" s="2"/>
      <c r="EQA2519" s="2"/>
      <c r="EQB2519" s="2"/>
      <c r="EQC2519" s="2"/>
      <c r="EQD2519" s="2"/>
      <c r="EQE2519" s="2"/>
      <c r="EQF2519" s="2"/>
      <c r="EQG2519" s="2"/>
      <c r="EQH2519" s="2"/>
      <c r="EQI2519" s="2"/>
      <c r="EQJ2519" s="2"/>
      <c r="EQK2519" s="2"/>
      <c r="EQL2519" s="2"/>
      <c r="EQM2519" s="2"/>
      <c r="EQN2519" s="2"/>
      <c r="EQO2519" s="2"/>
      <c r="EQP2519" s="2"/>
      <c r="EQQ2519" s="2"/>
      <c r="EQR2519" s="2"/>
      <c r="EQS2519" s="2"/>
      <c r="EQT2519" s="2"/>
      <c r="EQU2519" s="2"/>
      <c r="EQV2519" s="2"/>
      <c r="EQW2519" s="2"/>
      <c r="EQX2519" s="2"/>
      <c r="EQY2519" s="2"/>
      <c r="EQZ2519" s="2"/>
      <c r="ERA2519" s="2"/>
      <c r="ERB2519" s="2"/>
      <c r="ERC2519" s="2"/>
      <c r="ERD2519" s="2"/>
      <c r="ERE2519" s="2"/>
      <c r="ERF2519" s="2"/>
      <c r="ERG2519" s="2"/>
      <c r="ERH2519" s="2"/>
      <c r="ERI2519" s="2"/>
      <c r="ERJ2519" s="2"/>
      <c r="ERK2519" s="2"/>
      <c r="ERL2519" s="2"/>
      <c r="ERM2519" s="2"/>
      <c r="ERN2519" s="2"/>
      <c r="ERO2519" s="2"/>
      <c r="ERP2519" s="2"/>
      <c r="ERQ2519" s="2"/>
      <c r="ERR2519" s="2"/>
      <c r="ERS2519" s="2"/>
      <c r="ERT2519" s="2"/>
      <c r="ERU2519" s="2"/>
      <c r="ERV2519" s="2"/>
      <c r="ERW2519" s="2"/>
      <c r="ERX2519" s="2"/>
      <c r="ERY2519" s="2"/>
      <c r="ERZ2519" s="2"/>
      <c r="ESA2519" s="2"/>
      <c r="ESB2519" s="2"/>
      <c r="ESC2519" s="2"/>
      <c r="ESD2519" s="2"/>
      <c r="ESE2519" s="2"/>
      <c r="ESF2519" s="2"/>
      <c r="ESG2519" s="2"/>
      <c r="ESH2519" s="2"/>
      <c r="ESI2519" s="2"/>
      <c r="ESJ2519" s="2"/>
      <c r="ESK2519" s="2"/>
      <c r="ESL2519" s="2"/>
      <c r="ESM2519" s="2"/>
      <c r="ESN2519" s="2"/>
      <c r="ESO2519" s="2"/>
      <c r="ESP2519" s="2"/>
      <c r="ESQ2519" s="2"/>
      <c r="ESR2519" s="2"/>
      <c r="ESS2519" s="2"/>
      <c r="EST2519" s="2"/>
      <c r="ESU2519" s="2"/>
      <c r="ESV2519" s="2"/>
      <c r="ESW2519" s="2"/>
      <c r="ESX2519" s="2"/>
      <c r="ESY2519" s="2"/>
      <c r="ESZ2519" s="2"/>
      <c r="ETA2519" s="2"/>
      <c r="ETB2519" s="2"/>
      <c r="ETC2519" s="2"/>
      <c r="ETD2519" s="2"/>
      <c r="ETE2519" s="2"/>
      <c r="ETF2519" s="2"/>
      <c r="ETG2519" s="2"/>
      <c r="ETH2519" s="2"/>
      <c r="ETI2519" s="2"/>
      <c r="ETJ2519" s="2"/>
      <c r="ETK2519" s="2"/>
      <c r="ETL2519" s="2"/>
      <c r="ETM2519" s="2"/>
      <c r="ETN2519" s="2"/>
      <c r="ETO2519" s="2"/>
      <c r="ETP2519" s="2"/>
      <c r="ETQ2519" s="2"/>
      <c r="ETR2519" s="2"/>
      <c r="ETS2519" s="2"/>
      <c r="ETT2519" s="2"/>
      <c r="ETU2519" s="2"/>
      <c r="ETV2519" s="2"/>
      <c r="ETW2519" s="2"/>
      <c r="ETX2519" s="2"/>
      <c r="ETY2519" s="2"/>
      <c r="ETZ2519" s="2"/>
      <c r="EUA2519" s="2"/>
      <c r="EUB2519" s="2"/>
      <c r="EUC2519" s="2"/>
      <c r="EUD2519" s="2"/>
      <c r="EUE2519" s="2"/>
      <c r="EUF2519" s="2"/>
      <c r="EUG2519" s="2"/>
      <c r="EUH2519" s="2"/>
      <c r="EUI2519" s="2"/>
      <c r="EUJ2519" s="2"/>
      <c r="EUK2519" s="2"/>
      <c r="EUL2519" s="2"/>
      <c r="EUM2519" s="2"/>
      <c r="EUN2519" s="2"/>
      <c r="EUO2519" s="2"/>
      <c r="EUP2519" s="2"/>
      <c r="EUQ2519" s="2"/>
      <c r="EUR2519" s="2"/>
      <c r="EUS2519" s="2"/>
      <c r="EUT2519" s="2"/>
      <c r="EUU2519" s="2"/>
      <c r="EUV2519" s="2"/>
      <c r="EUW2519" s="2"/>
      <c r="EUX2519" s="2"/>
      <c r="EUY2519" s="2"/>
      <c r="EUZ2519" s="2"/>
      <c r="EVA2519" s="2"/>
      <c r="EVB2519" s="2"/>
      <c r="EVC2519" s="2"/>
      <c r="EVD2519" s="2"/>
      <c r="EVE2519" s="2"/>
      <c r="EVF2519" s="2"/>
      <c r="EVG2519" s="2"/>
      <c r="EVH2519" s="2"/>
      <c r="EVI2519" s="2"/>
      <c r="EVJ2519" s="2"/>
      <c r="EVK2519" s="2"/>
      <c r="EVL2519" s="2"/>
      <c r="EVM2519" s="2"/>
      <c r="EVN2519" s="2"/>
      <c r="EVO2519" s="2"/>
      <c r="EVP2519" s="2"/>
      <c r="EVQ2519" s="2"/>
      <c r="EVR2519" s="2"/>
      <c r="EVS2519" s="2"/>
      <c r="EVT2519" s="2"/>
      <c r="EVU2519" s="2"/>
      <c r="EVV2519" s="2"/>
      <c r="EVW2519" s="2"/>
      <c r="EVX2519" s="2"/>
      <c r="EVY2519" s="2"/>
      <c r="EVZ2519" s="2"/>
      <c r="EWA2519" s="2"/>
      <c r="EWB2519" s="2"/>
      <c r="EWC2519" s="2"/>
      <c r="EWD2519" s="2"/>
      <c r="EWE2519" s="2"/>
      <c r="EWF2519" s="2"/>
      <c r="EWG2519" s="2"/>
      <c r="EWH2519" s="2"/>
      <c r="EWI2519" s="2"/>
      <c r="EWJ2519" s="2"/>
      <c r="EWK2519" s="2"/>
      <c r="EWL2519" s="2"/>
      <c r="EWM2519" s="2"/>
      <c r="EWN2519" s="2"/>
      <c r="EWO2519" s="2"/>
      <c r="EWP2519" s="2"/>
      <c r="EWQ2519" s="2"/>
      <c r="EWR2519" s="2"/>
      <c r="EWS2519" s="2"/>
      <c r="EWT2519" s="2"/>
      <c r="EWU2519" s="2"/>
      <c r="EWV2519" s="2"/>
      <c r="EWW2519" s="2"/>
      <c r="EWX2519" s="2"/>
      <c r="EWY2519" s="2"/>
      <c r="EWZ2519" s="2"/>
      <c r="EXA2519" s="2"/>
      <c r="EXB2519" s="2"/>
      <c r="EXC2519" s="2"/>
      <c r="EXD2519" s="2"/>
      <c r="EXE2519" s="2"/>
      <c r="EXF2519" s="2"/>
      <c r="EXG2519" s="2"/>
      <c r="EXH2519" s="2"/>
      <c r="EXI2519" s="2"/>
      <c r="EXJ2519" s="2"/>
      <c r="EXK2519" s="2"/>
      <c r="EXL2519" s="2"/>
      <c r="EXM2519" s="2"/>
      <c r="EXN2519" s="2"/>
      <c r="EXO2519" s="2"/>
      <c r="EXP2519" s="2"/>
      <c r="EXQ2519" s="2"/>
      <c r="EXR2519" s="2"/>
      <c r="EXS2519" s="2"/>
      <c r="EXT2519" s="2"/>
      <c r="EXU2519" s="2"/>
      <c r="EXV2519" s="2"/>
      <c r="EXW2519" s="2"/>
      <c r="EXX2519" s="2"/>
      <c r="EXY2519" s="2"/>
      <c r="EXZ2519" s="2"/>
      <c r="EYA2519" s="2"/>
      <c r="EYB2519" s="2"/>
      <c r="EYC2519" s="2"/>
      <c r="EYD2519" s="2"/>
      <c r="EYE2519" s="2"/>
      <c r="EYF2519" s="2"/>
      <c r="EYG2519" s="2"/>
      <c r="EYH2519" s="2"/>
      <c r="EYI2519" s="2"/>
      <c r="EYJ2519" s="2"/>
      <c r="EYK2519" s="2"/>
      <c r="EYL2519" s="2"/>
      <c r="EYM2519" s="2"/>
      <c r="EYN2519" s="2"/>
      <c r="EYO2519" s="2"/>
      <c r="EYP2519" s="2"/>
      <c r="EYQ2519" s="2"/>
      <c r="EYR2519" s="2"/>
      <c r="EYS2519" s="2"/>
      <c r="EYT2519" s="2"/>
      <c r="EYU2519" s="2"/>
      <c r="EYV2519" s="2"/>
      <c r="EYW2519" s="2"/>
      <c r="EYX2519" s="2"/>
      <c r="EYY2519" s="2"/>
      <c r="EYZ2519" s="2"/>
      <c r="EZA2519" s="2"/>
      <c r="EZB2519" s="2"/>
      <c r="EZC2519" s="2"/>
      <c r="EZD2519" s="2"/>
      <c r="EZE2519" s="2"/>
      <c r="EZF2519" s="2"/>
      <c r="EZG2519" s="2"/>
      <c r="EZH2519" s="2"/>
      <c r="EZI2519" s="2"/>
      <c r="EZJ2519" s="2"/>
      <c r="EZK2519" s="2"/>
      <c r="EZL2519" s="2"/>
      <c r="EZM2519" s="2"/>
      <c r="EZN2519" s="2"/>
      <c r="EZO2519" s="2"/>
      <c r="EZP2519" s="2"/>
      <c r="EZQ2519" s="2"/>
      <c r="EZR2519" s="2"/>
      <c r="EZS2519" s="2"/>
      <c r="EZT2519" s="2"/>
      <c r="EZU2519" s="2"/>
      <c r="EZV2519" s="2"/>
      <c r="EZW2519" s="2"/>
      <c r="EZX2519" s="2"/>
      <c r="EZY2519" s="2"/>
      <c r="EZZ2519" s="2"/>
      <c r="FAA2519" s="2"/>
      <c r="FAB2519" s="2"/>
      <c r="FAC2519" s="2"/>
      <c r="FAD2519" s="2"/>
      <c r="FAE2519" s="2"/>
      <c r="FAF2519" s="2"/>
      <c r="FAG2519" s="2"/>
      <c r="FAH2519" s="2"/>
      <c r="FAI2519" s="2"/>
      <c r="FAJ2519" s="2"/>
      <c r="FAK2519" s="2"/>
      <c r="FAL2519" s="2"/>
      <c r="FAM2519" s="2"/>
      <c r="FAN2519" s="2"/>
      <c r="FAO2519" s="2"/>
      <c r="FAP2519" s="2"/>
      <c r="FAQ2519" s="2"/>
      <c r="FAR2519" s="2"/>
      <c r="FAS2519" s="2"/>
      <c r="FAT2519" s="2"/>
      <c r="FAU2519" s="2"/>
      <c r="FAV2519" s="2"/>
      <c r="FAW2519" s="2"/>
      <c r="FAX2519" s="2"/>
      <c r="FAY2519" s="2"/>
      <c r="FAZ2519" s="2"/>
      <c r="FBA2519" s="2"/>
      <c r="FBB2519" s="2"/>
      <c r="FBC2519" s="2"/>
      <c r="FBD2519" s="2"/>
      <c r="FBE2519" s="2"/>
      <c r="FBF2519" s="2"/>
      <c r="FBG2519" s="2"/>
      <c r="FBH2519" s="2"/>
      <c r="FBI2519" s="2"/>
      <c r="FBJ2519" s="2"/>
      <c r="FBK2519" s="2"/>
      <c r="FBL2519" s="2"/>
      <c r="FBM2519" s="2"/>
      <c r="FBN2519" s="2"/>
      <c r="FBO2519" s="2"/>
      <c r="FBP2519" s="2"/>
      <c r="FBQ2519" s="2"/>
      <c r="FBR2519" s="2"/>
      <c r="FBS2519" s="2"/>
      <c r="FBT2519" s="2"/>
      <c r="FBU2519" s="2"/>
      <c r="FBV2519" s="2"/>
      <c r="FBW2519" s="2"/>
      <c r="FBX2519" s="2"/>
      <c r="FBY2519" s="2"/>
      <c r="FBZ2519" s="2"/>
      <c r="FCA2519" s="2"/>
      <c r="FCB2519" s="2"/>
      <c r="FCC2519" s="2"/>
      <c r="FCD2519" s="2"/>
      <c r="FCE2519" s="2"/>
      <c r="FCF2519" s="2"/>
      <c r="FCG2519" s="2"/>
      <c r="FCH2519" s="2"/>
      <c r="FCI2519" s="2"/>
      <c r="FCJ2519" s="2"/>
      <c r="FCK2519" s="2"/>
      <c r="FCL2519" s="2"/>
      <c r="FCM2519" s="2"/>
      <c r="FCN2519" s="2"/>
      <c r="FCO2519" s="2"/>
      <c r="FCP2519" s="2"/>
      <c r="FCQ2519" s="2"/>
      <c r="FCR2519" s="2"/>
      <c r="FCS2519" s="2"/>
      <c r="FCT2519" s="2"/>
      <c r="FCU2519" s="2"/>
      <c r="FCV2519" s="2"/>
      <c r="FCW2519" s="2"/>
      <c r="FCX2519" s="2"/>
      <c r="FCY2519" s="2"/>
      <c r="FCZ2519" s="2"/>
      <c r="FDA2519" s="2"/>
      <c r="FDB2519" s="2"/>
      <c r="FDC2519" s="2"/>
      <c r="FDD2519" s="2"/>
      <c r="FDE2519" s="2"/>
      <c r="FDF2519" s="2"/>
      <c r="FDG2519" s="2"/>
      <c r="FDH2519" s="2"/>
      <c r="FDI2519" s="2"/>
      <c r="FDJ2519" s="2"/>
      <c r="FDK2519" s="2"/>
      <c r="FDL2519" s="2"/>
      <c r="FDM2519" s="2"/>
      <c r="FDN2519" s="2"/>
      <c r="FDO2519" s="2"/>
      <c r="FDP2519" s="2"/>
      <c r="FDQ2519" s="2"/>
      <c r="FDR2519" s="2"/>
      <c r="FDS2519" s="2"/>
      <c r="FDT2519" s="2"/>
      <c r="FDU2519" s="2"/>
      <c r="FDV2519" s="2"/>
      <c r="FDW2519" s="2"/>
      <c r="FDX2519" s="2"/>
      <c r="FDY2519" s="2"/>
      <c r="FDZ2519" s="2"/>
      <c r="FEA2519" s="2"/>
      <c r="FEB2519" s="2"/>
      <c r="FEC2519" s="2"/>
      <c r="FED2519" s="2"/>
      <c r="FEE2519" s="2"/>
      <c r="FEF2519" s="2"/>
      <c r="FEG2519" s="2"/>
      <c r="FEH2519" s="2"/>
      <c r="FEI2519" s="2"/>
      <c r="FEJ2519" s="2"/>
      <c r="FEK2519" s="2"/>
      <c r="FEL2519" s="2"/>
      <c r="FEM2519" s="2"/>
      <c r="FEN2519" s="2"/>
      <c r="FEO2519" s="2"/>
      <c r="FEP2519" s="2"/>
      <c r="FEQ2519" s="2"/>
      <c r="FER2519" s="2"/>
      <c r="FES2519" s="2"/>
      <c r="FET2519" s="2"/>
      <c r="FEU2519" s="2"/>
      <c r="FEV2519" s="2"/>
      <c r="FEW2519" s="2"/>
      <c r="FEX2519" s="2"/>
      <c r="FEY2519" s="2"/>
      <c r="FEZ2519" s="2"/>
      <c r="FFA2519" s="2"/>
      <c r="FFB2519" s="2"/>
      <c r="FFC2519" s="2"/>
      <c r="FFD2519" s="2"/>
      <c r="FFE2519" s="2"/>
      <c r="FFF2519" s="2"/>
      <c r="FFG2519" s="2"/>
      <c r="FFH2519" s="2"/>
      <c r="FFI2519" s="2"/>
      <c r="FFJ2519" s="2"/>
      <c r="FFK2519" s="2"/>
      <c r="FFL2519" s="2"/>
      <c r="FFM2519" s="2"/>
      <c r="FFN2519" s="2"/>
      <c r="FFO2519" s="2"/>
      <c r="FFP2519" s="2"/>
      <c r="FFQ2519" s="2"/>
      <c r="FFR2519" s="2"/>
      <c r="FFS2519" s="2"/>
      <c r="FFT2519" s="2"/>
      <c r="FFU2519" s="2"/>
      <c r="FFV2519" s="2"/>
      <c r="FFW2519" s="2"/>
      <c r="FFX2519" s="2"/>
      <c r="FFY2519" s="2"/>
      <c r="FFZ2519" s="2"/>
      <c r="FGA2519" s="2"/>
      <c r="FGB2519" s="2"/>
      <c r="FGC2519" s="2"/>
      <c r="FGD2519" s="2"/>
      <c r="FGE2519" s="2"/>
      <c r="FGF2519" s="2"/>
      <c r="FGG2519" s="2"/>
      <c r="FGH2519" s="2"/>
      <c r="FGI2519" s="2"/>
      <c r="FGJ2519" s="2"/>
      <c r="FGK2519" s="2"/>
      <c r="FGL2519" s="2"/>
      <c r="FGM2519" s="2"/>
      <c r="FGN2519" s="2"/>
      <c r="FGO2519" s="2"/>
      <c r="FGP2519" s="2"/>
      <c r="FGQ2519" s="2"/>
      <c r="FGR2519" s="2"/>
      <c r="FGS2519" s="2"/>
      <c r="FGT2519" s="2"/>
      <c r="FGU2519" s="2"/>
      <c r="FGV2519" s="2"/>
      <c r="FGW2519" s="2"/>
      <c r="FGX2519" s="2"/>
      <c r="FGY2519" s="2"/>
      <c r="FGZ2519" s="2"/>
      <c r="FHA2519" s="2"/>
      <c r="FHB2519" s="2"/>
      <c r="FHC2519" s="2"/>
      <c r="FHD2519" s="2"/>
      <c r="FHE2519" s="2"/>
      <c r="FHF2519" s="2"/>
      <c r="FHG2519" s="2"/>
      <c r="FHH2519" s="2"/>
      <c r="FHI2519" s="2"/>
      <c r="FHJ2519" s="2"/>
      <c r="FHK2519" s="2"/>
      <c r="FHL2519" s="2"/>
      <c r="FHM2519" s="2"/>
      <c r="FHN2519" s="2"/>
      <c r="FHO2519" s="2"/>
      <c r="FHP2519" s="2"/>
      <c r="FHQ2519" s="2"/>
      <c r="FHR2519" s="2"/>
      <c r="FHS2519" s="2"/>
      <c r="FHT2519" s="2"/>
      <c r="FHU2519" s="2"/>
      <c r="FHV2519" s="2"/>
      <c r="FHW2519" s="2"/>
      <c r="FHX2519" s="2"/>
      <c r="FHY2519" s="2"/>
      <c r="FHZ2519" s="2"/>
      <c r="FIA2519" s="2"/>
      <c r="FIB2519" s="2"/>
      <c r="FIC2519" s="2"/>
      <c r="FID2519" s="2"/>
      <c r="FIE2519" s="2"/>
      <c r="FIF2519" s="2"/>
      <c r="FIG2519" s="2"/>
      <c r="FIH2519" s="2"/>
      <c r="FII2519" s="2"/>
      <c r="FIJ2519" s="2"/>
      <c r="FIK2519" s="2"/>
      <c r="FIL2519" s="2"/>
      <c r="FIM2519" s="2"/>
      <c r="FIN2519" s="2"/>
      <c r="FIO2519" s="2"/>
      <c r="FIP2519" s="2"/>
      <c r="FIQ2519" s="2"/>
      <c r="FIR2519" s="2"/>
      <c r="FIS2519" s="2"/>
      <c r="FIT2519" s="2"/>
      <c r="FIU2519" s="2"/>
      <c r="FIV2519" s="2"/>
      <c r="FIW2519" s="2"/>
      <c r="FIX2519" s="2"/>
      <c r="FIY2519" s="2"/>
      <c r="FIZ2519" s="2"/>
      <c r="FJA2519" s="2"/>
      <c r="FJB2519" s="2"/>
      <c r="FJC2519" s="2"/>
      <c r="FJD2519" s="2"/>
      <c r="FJE2519" s="2"/>
      <c r="FJF2519" s="2"/>
      <c r="FJG2519" s="2"/>
      <c r="FJH2519" s="2"/>
      <c r="FJI2519" s="2"/>
      <c r="FJJ2519" s="2"/>
      <c r="FJK2519" s="2"/>
      <c r="FJL2519" s="2"/>
      <c r="FJM2519" s="2"/>
      <c r="FJN2519" s="2"/>
      <c r="FJO2519" s="2"/>
      <c r="FJP2519" s="2"/>
      <c r="FJQ2519" s="2"/>
      <c r="FJR2519" s="2"/>
      <c r="FJS2519" s="2"/>
      <c r="FJT2519" s="2"/>
      <c r="FJU2519" s="2"/>
      <c r="FJV2519" s="2"/>
      <c r="FJW2519" s="2"/>
      <c r="FJX2519" s="2"/>
      <c r="FJY2519" s="2"/>
      <c r="FJZ2519" s="2"/>
      <c r="FKA2519" s="2"/>
      <c r="FKB2519" s="2"/>
      <c r="FKC2519" s="2"/>
      <c r="FKD2519" s="2"/>
      <c r="FKE2519" s="2"/>
      <c r="FKF2519" s="2"/>
      <c r="FKG2519" s="2"/>
      <c r="FKH2519" s="2"/>
      <c r="FKI2519" s="2"/>
      <c r="FKJ2519" s="2"/>
      <c r="FKK2519" s="2"/>
      <c r="FKL2519" s="2"/>
      <c r="FKM2519" s="2"/>
      <c r="FKN2519" s="2"/>
      <c r="FKO2519" s="2"/>
      <c r="FKP2519" s="2"/>
      <c r="FKQ2519" s="2"/>
      <c r="FKR2519" s="2"/>
      <c r="FKS2519" s="2"/>
      <c r="FKT2519" s="2"/>
      <c r="FKU2519" s="2"/>
      <c r="FKV2519" s="2"/>
      <c r="FKW2519" s="2"/>
      <c r="FKX2519" s="2"/>
      <c r="FKY2519" s="2"/>
      <c r="FKZ2519" s="2"/>
      <c r="FLA2519" s="2"/>
      <c r="FLB2519" s="2"/>
      <c r="FLC2519" s="2"/>
      <c r="FLD2519" s="2"/>
      <c r="FLE2519" s="2"/>
      <c r="FLF2519" s="2"/>
      <c r="FLG2519" s="2"/>
      <c r="FLH2519" s="2"/>
      <c r="FLI2519" s="2"/>
      <c r="FLJ2519" s="2"/>
      <c r="FLK2519" s="2"/>
      <c r="FLL2519" s="2"/>
      <c r="FLM2519" s="2"/>
      <c r="FLN2519" s="2"/>
      <c r="FLO2519" s="2"/>
      <c r="FLP2519" s="2"/>
      <c r="FLQ2519" s="2"/>
      <c r="FLR2519" s="2"/>
      <c r="FLS2519" s="2"/>
      <c r="FLT2519" s="2"/>
      <c r="FLU2519" s="2"/>
      <c r="FLV2519" s="2"/>
      <c r="FLW2519" s="2"/>
      <c r="FLX2519" s="2"/>
      <c r="FLY2519" s="2"/>
      <c r="FLZ2519" s="2"/>
      <c r="FMA2519" s="2"/>
      <c r="FMB2519" s="2"/>
      <c r="FMC2519" s="2"/>
      <c r="FMD2519" s="2"/>
      <c r="FME2519" s="2"/>
      <c r="FMF2519" s="2"/>
      <c r="FMG2519" s="2"/>
      <c r="FMH2519" s="2"/>
      <c r="FMI2519" s="2"/>
      <c r="FMJ2519" s="2"/>
      <c r="FMK2519" s="2"/>
      <c r="FML2519" s="2"/>
      <c r="FMM2519" s="2"/>
      <c r="FMN2519" s="2"/>
      <c r="FMO2519" s="2"/>
      <c r="FMP2519" s="2"/>
      <c r="FMQ2519" s="2"/>
      <c r="FMR2519" s="2"/>
      <c r="FMS2519" s="2"/>
      <c r="FMT2519" s="2"/>
      <c r="FMU2519" s="2"/>
      <c r="FMV2519" s="2"/>
      <c r="FMW2519" s="2"/>
      <c r="FMX2519" s="2"/>
      <c r="FMY2519" s="2"/>
      <c r="FMZ2519" s="2"/>
      <c r="FNA2519" s="2"/>
      <c r="FNB2519" s="2"/>
      <c r="FNC2519" s="2"/>
      <c r="FND2519" s="2"/>
      <c r="FNE2519" s="2"/>
      <c r="FNF2519" s="2"/>
      <c r="FNG2519" s="2"/>
      <c r="FNH2519" s="2"/>
      <c r="FNI2519" s="2"/>
      <c r="FNJ2519" s="2"/>
      <c r="FNK2519" s="2"/>
      <c r="FNL2519" s="2"/>
      <c r="FNM2519" s="2"/>
      <c r="FNN2519" s="2"/>
      <c r="FNO2519" s="2"/>
      <c r="FNP2519" s="2"/>
      <c r="FNQ2519" s="2"/>
      <c r="FNR2519" s="2"/>
      <c r="FNS2519" s="2"/>
      <c r="FNT2519" s="2"/>
      <c r="FNU2519" s="2"/>
      <c r="FNV2519" s="2"/>
      <c r="FNW2519" s="2"/>
      <c r="FNX2519" s="2"/>
      <c r="FNY2519" s="2"/>
      <c r="FNZ2519" s="2"/>
      <c r="FOA2519" s="2"/>
      <c r="FOB2519" s="2"/>
      <c r="FOC2519" s="2"/>
      <c r="FOD2519" s="2"/>
      <c r="FOE2519" s="2"/>
      <c r="FOF2519" s="2"/>
      <c r="FOG2519" s="2"/>
      <c r="FOH2519" s="2"/>
      <c r="FOI2519" s="2"/>
      <c r="FOJ2519" s="2"/>
      <c r="FOK2519" s="2"/>
      <c r="FOL2519" s="2"/>
      <c r="FOM2519" s="2"/>
      <c r="FON2519" s="2"/>
      <c r="FOO2519" s="2"/>
      <c r="FOP2519" s="2"/>
      <c r="FOQ2519" s="2"/>
      <c r="FOR2519" s="2"/>
      <c r="FOS2519" s="2"/>
      <c r="FOT2519" s="2"/>
      <c r="FOU2519" s="2"/>
      <c r="FOV2519" s="2"/>
      <c r="FOW2519" s="2"/>
      <c r="FOX2519" s="2"/>
      <c r="FOY2519" s="2"/>
      <c r="FOZ2519" s="2"/>
      <c r="FPA2519" s="2"/>
      <c r="FPB2519" s="2"/>
      <c r="FPC2519" s="2"/>
      <c r="FPD2519" s="2"/>
      <c r="FPE2519" s="2"/>
      <c r="FPF2519" s="2"/>
      <c r="FPG2519" s="2"/>
      <c r="FPH2519" s="2"/>
      <c r="FPI2519" s="2"/>
      <c r="FPJ2519" s="2"/>
      <c r="FPK2519" s="2"/>
      <c r="FPL2519" s="2"/>
      <c r="FPM2519" s="2"/>
      <c r="FPN2519" s="2"/>
      <c r="FPO2519" s="2"/>
      <c r="FPP2519" s="2"/>
      <c r="FPQ2519" s="2"/>
      <c r="FPR2519" s="2"/>
      <c r="FPS2519" s="2"/>
      <c r="FPT2519" s="2"/>
      <c r="FPU2519" s="2"/>
      <c r="FPV2519" s="2"/>
      <c r="FPW2519" s="2"/>
      <c r="FPX2519" s="2"/>
      <c r="FPY2519" s="2"/>
      <c r="FPZ2519" s="2"/>
      <c r="FQA2519" s="2"/>
      <c r="FQB2519" s="2"/>
      <c r="FQC2519" s="2"/>
      <c r="FQD2519" s="2"/>
      <c r="FQE2519" s="2"/>
      <c r="FQF2519" s="2"/>
      <c r="FQG2519" s="2"/>
      <c r="FQH2519" s="2"/>
      <c r="FQI2519" s="2"/>
      <c r="FQJ2519" s="2"/>
      <c r="FQK2519" s="2"/>
      <c r="FQL2519" s="2"/>
      <c r="FQM2519" s="2"/>
      <c r="FQN2519" s="2"/>
      <c r="FQO2519" s="2"/>
      <c r="FQP2519" s="2"/>
      <c r="FQQ2519" s="2"/>
      <c r="FQR2519" s="2"/>
      <c r="FQS2519" s="2"/>
      <c r="FQT2519" s="2"/>
      <c r="FQU2519" s="2"/>
      <c r="FQV2519" s="2"/>
      <c r="FQW2519" s="2"/>
      <c r="FQX2519" s="2"/>
      <c r="FQY2519" s="2"/>
      <c r="FQZ2519" s="2"/>
      <c r="FRA2519" s="2"/>
      <c r="FRB2519" s="2"/>
      <c r="FRC2519" s="2"/>
      <c r="FRD2519" s="2"/>
      <c r="FRE2519" s="2"/>
      <c r="FRF2519" s="2"/>
      <c r="FRG2519" s="2"/>
      <c r="FRH2519" s="2"/>
      <c r="FRI2519" s="2"/>
      <c r="FRJ2519" s="2"/>
      <c r="FRK2519" s="2"/>
      <c r="FRL2519" s="2"/>
      <c r="FRM2519" s="2"/>
      <c r="FRN2519" s="2"/>
      <c r="FRO2519" s="2"/>
      <c r="FRP2519" s="2"/>
      <c r="FRQ2519" s="2"/>
      <c r="FRR2519" s="2"/>
      <c r="FRS2519" s="2"/>
      <c r="FRT2519" s="2"/>
      <c r="FRU2519" s="2"/>
      <c r="FRV2519" s="2"/>
      <c r="FRW2519" s="2"/>
      <c r="FRX2519" s="2"/>
      <c r="FRY2519" s="2"/>
      <c r="FRZ2519" s="2"/>
      <c r="FSA2519" s="2"/>
      <c r="FSB2519" s="2"/>
      <c r="FSC2519" s="2"/>
      <c r="FSD2519" s="2"/>
      <c r="FSE2519" s="2"/>
      <c r="FSF2519" s="2"/>
      <c r="FSG2519" s="2"/>
      <c r="FSH2519" s="2"/>
      <c r="FSI2519" s="2"/>
      <c r="FSJ2519" s="2"/>
      <c r="FSK2519" s="2"/>
      <c r="FSL2519" s="2"/>
      <c r="FSM2519" s="2"/>
      <c r="FSN2519" s="2"/>
      <c r="FSO2519" s="2"/>
      <c r="FSP2519" s="2"/>
      <c r="FSQ2519" s="2"/>
      <c r="FSR2519" s="2"/>
      <c r="FSS2519" s="2"/>
      <c r="FST2519" s="2"/>
      <c r="FSU2519" s="2"/>
      <c r="FSV2519" s="2"/>
      <c r="FSW2519" s="2"/>
      <c r="FSX2519" s="2"/>
      <c r="FSY2519" s="2"/>
      <c r="FSZ2519" s="2"/>
      <c r="FTA2519" s="2"/>
      <c r="FTB2519" s="2"/>
      <c r="FTC2519" s="2"/>
      <c r="FTD2519" s="2"/>
      <c r="FTE2519" s="2"/>
      <c r="FTF2519" s="2"/>
      <c r="FTG2519" s="2"/>
      <c r="FTH2519" s="2"/>
      <c r="FTI2519" s="2"/>
      <c r="FTJ2519" s="2"/>
      <c r="FTK2519" s="2"/>
      <c r="FTL2519" s="2"/>
      <c r="FTM2519" s="2"/>
      <c r="FTN2519" s="2"/>
      <c r="FTO2519" s="2"/>
      <c r="FTP2519" s="2"/>
      <c r="FTQ2519" s="2"/>
      <c r="FTR2519" s="2"/>
      <c r="FTS2519" s="2"/>
      <c r="FTT2519" s="2"/>
      <c r="FTU2519" s="2"/>
      <c r="FTV2519" s="2"/>
      <c r="FTW2519" s="2"/>
      <c r="FTX2519" s="2"/>
      <c r="FTY2519" s="2"/>
      <c r="FTZ2519" s="2"/>
      <c r="FUA2519" s="2"/>
      <c r="FUB2519" s="2"/>
      <c r="FUC2519" s="2"/>
      <c r="FUD2519" s="2"/>
      <c r="FUE2519" s="2"/>
      <c r="FUF2519" s="2"/>
      <c r="FUG2519" s="2"/>
      <c r="FUH2519" s="2"/>
      <c r="FUI2519" s="2"/>
      <c r="FUJ2519" s="2"/>
      <c r="FUK2519" s="2"/>
      <c r="FUL2519" s="2"/>
      <c r="FUM2519" s="2"/>
      <c r="FUN2519" s="2"/>
      <c r="FUO2519" s="2"/>
      <c r="FUP2519" s="2"/>
      <c r="FUQ2519" s="2"/>
      <c r="FUR2519" s="2"/>
      <c r="FUS2519" s="2"/>
      <c r="FUT2519" s="2"/>
      <c r="FUU2519" s="2"/>
      <c r="FUV2519" s="2"/>
      <c r="FUW2519" s="2"/>
      <c r="FUX2519" s="2"/>
      <c r="FUY2519" s="2"/>
      <c r="FUZ2519" s="2"/>
      <c r="FVA2519" s="2"/>
      <c r="FVB2519" s="2"/>
      <c r="FVC2519" s="2"/>
      <c r="FVD2519" s="2"/>
      <c r="FVE2519" s="2"/>
      <c r="FVF2519" s="2"/>
      <c r="FVG2519" s="2"/>
      <c r="FVH2519" s="2"/>
      <c r="FVI2519" s="2"/>
      <c r="FVJ2519" s="2"/>
      <c r="FVK2519" s="2"/>
      <c r="FVL2519" s="2"/>
      <c r="FVM2519" s="2"/>
      <c r="FVN2519" s="2"/>
      <c r="FVO2519" s="2"/>
      <c r="FVP2519" s="2"/>
      <c r="FVQ2519" s="2"/>
      <c r="FVR2519" s="2"/>
      <c r="FVS2519" s="2"/>
      <c r="FVT2519" s="2"/>
      <c r="FVU2519" s="2"/>
      <c r="FVV2519" s="2"/>
      <c r="FVW2519" s="2"/>
      <c r="FVX2519" s="2"/>
      <c r="FVY2519" s="2"/>
      <c r="FVZ2519" s="2"/>
      <c r="FWA2519" s="2"/>
      <c r="FWB2519" s="2"/>
      <c r="FWC2519" s="2"/>
      <c r="FWD2519" s="2"/>
      <c r="FWE2519" s="2"/>
      <c r="FWF2519" s="2"/>
      <c r="FWG2519" s="2"/>
      <c r="FWH2519" s="2"/>
      <c r="FWI2519" s="2"/>
      <c r="FWJ2519" s="2"/>
      <c r="FWK2519" s="2"/>
      <c r="FWL2519" s="2"/>
      <c r="FWM2519" s="2"/>
      <c r="FWN2519" s="2"/>
      <c r="FWO2519" s="2"/>
      <c r="FWP2519" s="2"/>
      <c r="FWQ2519" s="2"/>
      <c r="FWR2519" s="2"/>
      <c r="FWS2519" s="2"/>
      <c r="FWT2519" s="2"/>
      <c r="FWU2519" s="2"/>
      <c r="FWV2519" s="2"/>
      <c r="FWW2519" s="2"/>
      <c r="FWX2519" s="2"/>
      <c r="FWY2519" s="2"/>
      <c r="FWZ2519" s="2"/>
      <c r="FXA2519" s="2"/>
      <c r="FXB2519" s="2"/>
      <c r="FXC2519" s="2"/>
      <c r="FXD2519" s="2"/>
      <c r="FXE2519" s="2"/>
      <c r="FXF2519" s="2"/>
      <c r="FXG2519" s="2"/>
      <c r="FXH2519" s="2"/>
      <c r="FXI2519" s="2"/>
      <c r="FXJ2519" s="2"/>
      <c r="FXK2519" s="2"/>
      <c r="FXL2519" s="2"/>
      <c r="FXM2519" s="2"/>
      <c r="FXN2519" s="2"/>
      <c r="FXO2519" s="2"/>
      <c r="FXP2519" s="2"/>
      <c r="FXQ2519" s="2"/>
      <c r="FXR2519" s="2"/>
      <c r="FXS2519" s="2"/>
      <c r="FXT2519" s="2"/>
      <c r="FXU2519" s="2"/>
      <c r="FXV2519" s="2"/>
      <c r="FXW2519" s="2"/>
      <c r="FXX2519" s="2"/>
      <c r="FXY2519" s="2"/>
      <c r="FXZ2519" s="2"/>
      <c r="FYA2519" s="2"/>
      <c r="FYB2519" s="2"/>
      <c r="FYC2519" s="2"/>
      <c r="FYD2519" s="2"/>
      <c r="FYE2519" s="2"/>
      <c r="FYF2519" s="2"/>
      <c r="FYG2519" s="2"/>
      <c r="FYH2519" s="2"/>
      <c r="FYI2519" s="2"/>
      <c r="FYJ2519" s="2"/>
      <c r="FYK2519" s="2"/>
      <c r="FYL2519" s="2"/>
      <c r="FYM2519" s="2"/>
      <c r="FYN2519" s="2"/>
      <c r="FYO2519" s="2"/>
      <c r="FYP2519" s="2"/>
      <c r="FYQ2519" s="2"/>
      <c r="FYR2519" s="2"/>
      <c r="FYS2519" s="2"/>
      <c r="FYT2519" s="2"/>
      <c r="FYU2519" s="2"/>
      <c r="FYV2519" s="2"/>
      <c r="FYW2519" s="2"/>
      <c r="FYX2519" s="2"/>
      <c r="FYY2519" s="2"/>
      <c r="FYZ2519" s="2"/>
      <c r="FZA2519" s="2"/>
      <c r="FZB2519" s="2"/>
      <c r="FZC2519" s="2"/>
      <c r="FZD2519" s="2"/>
      <c r="FZE2519" s="2"/>
      <c r="FZF2519" s="2"/>
      <c r="FZG2519" s="2"/>
      <c r="FZH2519" s="2"/>
      <c r="FZI2519" s="2"/>
      <c r="FZJ2519" s="2"/>
      <c r="FZK2519" s="2"/>
      <c r="FZL2519" s="2"/>
      <c r="FZM2519" s="2"/>
      <c r="FZN2519" s="2"/>
      <c r="FZO2519" s="2"/>
      <c r="FZP2519" s="2"/>
      <c r="FZQ2519" s="2"/>
      <c r="FZR2519" s="2"/>
      <c r="FZS2519" s="2"/>
      <c r="FZT2519" s="2"/>
      <c r="FZU2519" s="2"/>
      <c r="FZV2519" s="2"/>
      <c r="FZW2519" s="2"/>
      <c r="FZX2519" s="2"/>
      <c r="FZY2519" s="2"/>
      <c r="FZZ2519" s="2"/>
      <c r="GAA2519" s="2"/>
      <c r="GAB2519" s="2"/>
      <c r="GAC2519" s="2"/>
      <c r="GAD2519" s="2"/>
      <c r="GAE2519" s="2"/>
      <c r="GAF2519" s="2"/>
      <c r="GAG2519" s="2"/>
      <c r="GAH2519" s="2"/>
      <c r="GAI2519" s="2"/>
      <c r="GAJ2519" s="2"/>
      <c r="GAK2519" s="2"/>
      <c r="GAL2519" s="2"/>
      <c r="GAM2519" s="2"/>
      <c r="GAN2519" s="2"/>
      <c r="GAO2519" s="2"/>
      <c r="GAP2519" s="2"/>
      <c r="GAQ2519" s="2"/>
      <c r="GAR2519" s="2"/>
      <c r="GAS2519" s="2"/>
      <c r="GAT2519" s="2"/>
      <c r="GAU2519" s="2"/>
      <c r="GAV2519" s="2"/>
      <c r="GAW2519" s="2"/>
      <c r="GAX2519" s="2"/>
      <c r="GAY2519" s="2"/>
      <c r="GAZ2519" s="2"/>
      <c r="GBA2519" s="2"/>
      <c r="GBB2519" s="2"/>
      <c r="GBC2519" s="2"/>
      <c r="GBD2519" s="2"/>
      <c r="GBE2519" s="2"/>
      <c r="GBF2519" s="2"/>
      <c r="GBG2519" s="2"/>
      <c r="GBH2519" s="2"/>
      <c r="GBI2519" s="2"/>
      <c r="GBJ2519" s="2"/>
      <c r="GBK2519" s="2"/>
      <c r="GBL2519" s="2"/>
      <c r="GBM2519" s="2"/>
      <c r="GBN2519" s="2"/>
      <c r="GBO2519" s="2"/>
      <c r="GBP2519" s="2"/>
      <c r="GBQ2519" s="2"/>
      <c r="GBR2519" s="2"/>
      <c r="GBS2519" s="2"/>
      <c r="GBT2519" s="2"/>
      <c r="GBU2519" s="2"/>
      <c r="GBV2519" s="2"/>
      <c r="GBW2519" s="2"/>
      <c r="GBX2519" s="2"/>
      <c r="GBY2519" s="2"/>
      <c r="GBZ2519" s="2"/>
      <c r="GCA2519" s="2"/>
      <c r="GCB2519" s="2"/>
      <c r="GCC2519" s="2"/>
      <c r="GCD2519" s="2"/>
      <c r="GCE2519" s="2"/>
      <c r="GCF2519" s="2"/>
      <c r="GCG2519" s="2"/>
      <c r="GCH2519" s="2"/>
      <c r="GCI2519" s="2"/>
      <c r="GCJ2519" s="2"/>
      <c r="GCK2519" s="2"/>
      <c r="GCL2519" s="2"/>
      <c r="GCM2519" s="2"/>
      <c r="GCN2519" s="2"/>
      <c r="GCO2519" s="2"/>
      <c r="GCP2519" s="2"/>
      <c r="GCQ2519" s="2"/>
      <c r="GCR2519" s="2"/>
      <c r="GCS2519" s="2"/>
      <c r="GCT2519" s="2"/>
      <c r="GCU2519" s="2"/>
      <c r="GCV2519" s="2"/>
      <c r="GCW2519" s="2"/>
      <c r="GCX2519" s="2"/>
      <c r="GCY2519" s="2"/>
      <c r="GCZ2519" s="2"/>
      <c r="GDA2519" s="2"/>
      <c r="GDB2519" s="2"/>
      <c r="GDC2519" s="2"/>
      <c r="GDD2519" s="2"/>
      <c r="GDE2519" s="2"/>
      <c r="GDF2519" s="2"/>
      <c r="GDG2519" s="2"/>
      <c r="GDH2519" s="2"/>
      <c r="GDI2519" s="2"/>
      <c r="GDJ2519" s="2"/>
      <c r="GDK2519" s="2"/>
      <c r="GDL2519" s="2"/>
      <c r="GDM2519" s="2"/>
      <c r="GDN2519" s="2"/>
      <c r="GDO2519" s="2"/>
      <c r="GDP2519" s="2"/>
      <c r="GDQ2519" s="2"/>
      <c r="GDR2519" s="2"/>
      <c r="GDS2519" s="2"/>
      <c r="GDT2519" s="2"/>
      <c r="GDU2519" s="2"/>
      <c r="GDV2519" s="2"/>
      <c r="GDW2519" s="2"/>
      <c r="GDX2519" s="2"/>
      <c r="GDY2519" s="2"/>
      <c r="GDZ2519" s="2"/>
      <c r="GEA2519" s="2"/>
      <c r="GEB2519" s="2"/>
      <c r="GEC2519" s="2"/>
      <c r="GED2519" s="2"/>
      <c r="GEE2519" s="2"/>
      <c r="GEF2519" s="2"/>
      <c r="GEG2519" s="2"/>
      <c r="GEH2519" s="2"/>
      <c r="GEI2519" s="2"/>
      <c r="GEJ2519" s="2"/>
      <c r="GEK2519" s="2"/>
      <c r="GEL2519" s="2"/>
      <c r="GEM2519" s="2"/>
      <c r="GEN2519" s="2"/>
      <c r="GEO2519" s="2"/>
      <c r="GEP2519" s="2"/>
      <c r="GEQ2519" s="2"/>
      <c r="GER2519" s="2"/>
      <c r="GES2519" s="2"/>
      <c r="GET2519" s="2"/>
      <c r="GEU2519" s="2"/>
      <c r="GEV2519" s="2"/>
      <c r="GEW2519" s="2"/>
      <c r="GEX2519" s="2"/>
      <c r="GEY2519" s="2"/>
      <c r="GEZ2519" s="2"/>
      <c r="GFA2519" s="2"/>
      <c r="GFB2519" s="2"/>
      <c r="GFC2519" s="2"/>
      <c r="GFD2519" s="2"/>
      <c r="GFE2519" s="2"/>
      <c r="GFF2519" s="2"/>
      <c r="GFG2519" s="2"/>
      <c r="GFH2519" s="2"/>
      <c r="GFI2519" s="2"/>
      <c r="GFJ2519" s="2"/>
      <c r="GFK2519" s="2"/>
      <c r="GFL2519" s="2"/>
      <c r="GFM2519" s="2"/>
      <c r="GFN2519" s="2"/>
      <c r="GFO2519" s="2"/>
      <c r="GFP2519" s="2"/>
      <c r="GFQ2519" s="2"/>
      <c r="GFR2519" s="2"/>
      <c r="GFS2519" s="2"/>
      <c r="GFT2519" s="2"/>
      <c r="GFU2519" s="2"/>
      <c r="GFV2519" s="2"/>
      <c r="GFW2519" s="2"/>
      <c r="GFX2519" s="2"/>
      <c r="GFY2519" s="2"/>
      <c r="GFZ2519" s="2"/>
      <c r="GGA2519" s="2"/>
      <c r="GGB2519" s="2"/>
      <c r="GGC2519" s="2"/>
      <c r="GGD2519" s="2"/>
      <c r="GGE2519" s="2"/>
      <c r="GGF2519" s="2"/>
      <c r="GGG2519" s="2"/>
      <c r="GGH2519" s="2"/>
      <c r="GGI2519" s="2"/>
      <c r="GGJ2519" s="2"/>
      <c r="GGK2519" s="2"/>
      <c r="GGL2519" s="2"/>
      <c r="GGM2519" s="2"/>
      <c r="GGN2519" s="2"/>
      <c r="GGO2519" s="2"/>
      <c r="GGP2519" s="2"/>
      <c r="GGQ2519" s="2"/>
      <c r="GGR2519" s="2"/>
      <c r="GGS2519" s="2"/>
      <c r="GGT2519" s="2"/>
      <c r="GGU2519" s="2"/>
      <c r="GGV2519" s="2"/>
      <c r="GGW2519" s="2"/>
      <c r="GGX2519" s="2"/>
      <c r="GGY2519" s="2"/>
      <c r="GGZ2519" s="2"/>
      <c r="GHA2519" s="2"/>
      <c r="GHB2519" s="2"/>
      <c r="GHC2519" s="2"/>
      <c r="GHD2519" s="2"/>
      <c r="GHE2519" s="2"/>
      <c r="GHF2519" s="2"/>
      <c r="GHG2519" s="2"/>
      <c r="GHH2519" s="2"/>
      <c r="GHI2519" s="2"/>
      <c r="GHJ2519" s="2"/>
      <c r="GHK2519" s="2"/>
      <c r="GHL2519" s="2"/>
      <c r="GHM2519" s="2"/>
      <c r="GHN2519" s="2"/>
      <c r="GHO2519" s="2"/>
      <c r="GHP2519" s="2"/>
      <c r="GHQ2519" s="2"/>
      <c r="GHR2519" s="2"/>
      <c r="GHS2519" s="2"/>
      <c r="GHT2519" s="2"/>
      <c r="GHU2519" s="2"/>
      <c r="GHV2519" s="2"/>
      <c r="GHW2519" s="2"/>
      <c r="GHX2519" s="2"/>
      <c r="GHY2519" s="2"/>
      <c r="GHZ2519" s="2"/>
      <c r="GIA2519" s="2"/>
      <c r="GIB2519" s="2"/>
      <c r="GIC2519" s="2"/>
      <c r="GID2519" s="2"/>
      <c r="GIE2519" s="2"/>
      <c r="GIF2519" s="2"/>
      <c r="GIG2519" s="2"/>
      <c r="GIH2519" s="2"/>
      <c r="GII2519" s="2"/>
      <c r="GIJ2519" s="2"/>
      <c r="GIK2519" s="2"/>
      <c r="GIL2519" s="2"/>
      <c r="GIM2519" s="2"/>
      <c r="GIN2519" s="2"/>
      <c r="GIO2519" s="2"/>
      <c r="GIP2519" s="2"/>
      <c r="GIQ2519" s="2"/>
      <c r="GIR2519" s="2"/>
      <c r="GIS2519" s="2"/>
      <c r="GIT2519" s="2"/>
      <c r="GIU2519" s="2"/>
      <c r="GIV2519" s="2"/>
      <c r="GIW2519" s="2"/>
      <c r="GIX2519" s="2"/>
      <c r="GIY2519" s="2"/>
      <c r="GIZ2519" s="2"/>
      <c r="GJA2519" s="2"/>
      <c r="GJB2519" s="2"/>
      <c r="GJC2519" s="2"/>
      <c r="GJD2519" s="2"/>
      <c r="GJE2519" s="2"/>
      <c r="GJF2519" s="2"/>
      <c r="GJG2519" s="2"/>
      <c r="GJH2519" s="2"/>
      <c r="GJI2519" s="2"/>
      <c r="GJJ2519" s="2"/>
      <c r="GJK2519" s="2"/>
      <c r="GJL2519" s="2"/>
      <c r="GJM2519" s="2"/>
      <c r="GJN2519" s="2"/>
      <c r="GJO2519" s="2"/>
      <c r="GJP2519" s="2"/>
      <c r="GJQ2519" s="2"/>
      <c r="GJR2519" s="2"/>
      <c r="GJS2519" s="2"/>
      <c r="GJT2519" s="2"/>
      <c r="GJU2519" s="2"/>
      <c r="GJV2519" s="2"/>
      <c r="GJW2519" s="2"/>
      <c r="GJX2519" s="2"/>
      <c r="GJY2519" s="2"/>
      <c r="GJZ2519" s="2"/>
      <c r="GKA2519" s="2"/>
      <c r="GKB2519" s="2"/>
      <c r="GKC2519" s="2"/>
      <c r="GKD2519" s="2"/>
      <c r="GKE2519" s="2"/>
      <c r="GKF2519" s="2"/>
      <c r="GKG2519" s="2"/>
      <c r="GKH2519" s="2"/>
      <c r="GKI2519" s="2"/>
      <c r="GKJ2519" s="2"/>
      <c r="GKK2519" s="2"/>
      <c r="GKL2519" s="2"/>
      <c r="GKM2519" s="2"/>
      <c r="GKN2519" s="2"/>
      <c r="GKO2519" s="2"/>
      <c r="GKP2519" s="2"/>
      <c r="GKQ2519" s="2"/>
      <c r="GKR2519" s="2"/>
      <c r="GKS2519" s="2"/>
      <c r="GKT2519" s="2"/>
      <c r="GKU2519" s="2"/>
      <c r="GKV2519" s="2"/>
      <c r="GKW2519" s="2"/>
      <c r="GKX2519" s="2"/>
      <c r="GKY2519" s="2"/>
      <c r="GKZ2519" s="2"/>
      <c r="GLA2519" s="2"/>
      <c r="GLB2519" s="2"/>
      <c r="GLC2519" s="2"/>
      <c r="GLD2519" s="2"/>
      <c r="GLE2519" s="2"/>
      <c r="GLF2519" s="2"/>
      <c r="GLG2519" s="2"/>
      <c r="GLH2519" s="2"/>
      <c r="GLI2519" s="2"/>
      <c r="GLJ2519" s="2"/>
      <c r="GLK2519" s="2"/>
      <c r="GLL2519" s="2"/>
      <c r="GLM2519" s="2"/>
      <c r="GLN2519" s="2"/>
      <c r="GLO2519" s="2"/>
      <c r="GLP2519" s="2"/>
      <c r="GLQ2519" s="2"/>
      <c r="GLR2519" s="2"/>
      <c r="GLS2519" s="2"/>
      <c r="GLT2519" s="2"/>
      <c r="GLU2519" s="2"/>
      <c r="GLV2519" s="2"/>
      <c r="GLW2519" s="2"/>
      <c r="GLX2519" s="2"/>
      <c r="GLY2519" s="2"/>
      <c r="GLZ2519" s="2"/>
      <c r="GMA2519" s="2"/>
      <c r="GMB2519" s="2"/>
      <c r="GMC2519" s="2"/>
      <c r="GMD2519" s="2"/>
      <c r="GME2519" s="2"/>
      <c r="GMF2519" s="2"/>
      <c r="GMG2519" s="2"/>
      <c r="GMH2519" s="2"/>
      <c r="GMI2519" s="2"/>
      <c r="GMJ2519" s="2"/>
      <c r="GMK2519" s="2"/>
      <c r="GML2519" s="2"/>
      <c r="GMM2519" s="2"/>
      <c r="GMN2519" s="2"/>
      <c r="GMO2519" s="2"/>
      <c r="GMP2519" s="2"/>
      <c r="GMQ2519" s="2"/>
      <c r="GMR2519" s="2"/>
      <c r="GMS2519" s="2"/>
      <c r="GMT2519" s="2"/>
      <c r="GMU2519" s="2"/>
      <c r="GMV2519" s="2"/>
      <c r="GMW2519" s="2"/>
      <c r="GMX2519" s="2"/>
      <c r="GMY2519" s="2"/>
      <c r="GMZ2519" s="2"/>
      <c r="GNA2519" s="2"/>
      <c r="GNB2519" s="2"/>
      <c r="GNC2519" s="2"/>
      <c r="GND2519" s="2"/>
      <c r="GNE2519" s="2"/>
      <c r="GNF2519" s="2"/>
      <c r="GNG2519" s="2"/>
      <c r="GNH2519" s="2"/>
      <c r="GNI2519" s="2"/>
      <c r="GNJ2519" s="2"/>
      <c r="GNK2519" s="2"/>
      <c r="GNL2519" s="2"/>
      <c r="GNM2519" s="2"/>
      <c r="GNN2519" s="2"/>
      <c r="GNO2519" s="2"/>
      <c r="GNP2519" s="2"/>
      <c r="GNQ2519" s="2"/>
      <c r="GNR2519" s="2"/>
      <c r="GNS2519" s="2"/>
      <c r="GNT2519" s="2"/>
      <c r="GNU2519" s="2"/>
      <c r="GNV2519" s="2"/>
      <c r="GNW2519" s="2"/>
      <c r="GNX2519" s="2"/>
      <c r="GNY2519" s="2"/>
      <c r="GNZ2519" s="2"/>
      <c r="GOA2519" s="2"/>
      <c r="GOB2519" s="2"/>
      <c r="GOC2519" s="2"/>
      <c r="GOD2519" s="2"/>
      <c r="GOE2519" s="2"/>
      <c r="GOF2519" s="2"/>
      <c r="GOG2519" s="2"/>
      <c r="GOH2519" s="2"/>
      <c r="GOI2519" s="2"/>
      <c r="GOJ2519" s="2"/>
      <c r="GOK2519" s="2"/>
      <c r="GOL2519" s="2"/>
      <c r="GOM2519" s="2"/>
      <c r="GON2519" s="2"/>
      <c r="GOO2519" s="2"/>
      <c r="GOP2519" s="2"/>
      <c r="GOQ2519" s="2"/>
      <c r="GOR2519" s="2"/>
      <c r="GOS2519" s="2"/>
      <c r="GOT2519" s="2"/>
      <c r="GOU2519" s="2"/>
      <c r="GOV2519" s="2"/>
      <c r="GOW2519" s="2"/>
      <c r="GOX2519" s="2"/>
      <c r="GOY2519" s="2"/>
      <c r="GOZ2519" s="2"/>
      <c r="GPA2519" s="2"/>
      <c r="GPB2519" s="2"/>
      <c r="GPC2519" s="2"/>
      <c r="GPD2519" s="2"/>
      <c r="GPE2519" s="2"/>
      <c r="GPF2519" s="2"/>
      <c r="GPG2519" s="2"/>
      <c r="GPH2519" s="2"/>
      <c r="GPI2519" s="2"/>
      <c r="GPJ2519" s="2"/>
      <c r="GPK2519" s="2"/>
      <c r="GPL2519" s="2"/>
      <c r="GPM2519" s="2"/>
      <c r="GPN2519" s="2"/>
      <c r="GPO2519" s="2"/>
      <c r="GPP2519" s="2"/>
      <c r="GPQ2519" s="2"/>
      <c r="GPR2519" s="2"/>
      <c r="GPS2519" s="2"/>
      <c r="GPT2519" s="2"/>
      <c r="GPU2519" s="2"/>
      <c r="GPV2519" s="2"/>
      <c r="GPW2519" s="2"/>
      <c r="GPX2519" s="2"/>
      <c r="GPY2519" s="2"/>
      <c r="GPZ2519" s="2"/>
      <c r="GQA2519" s="2"/>
      <c r="GQB2519" s="2"/>
      <c r="GQC2519" s="2"/>
      <c r="GQD2519" s="2"/>
      <c r="GQE2519" s="2"/>
      <c r="GQF2519" s="2"/>
      <c r="GQG2519" s="2"/>
      <c r="GQH2519" s="2"/>
      <c r="GQI2519" s="2"/>
      <c r="GQJ2519" s="2"/>
      <c r="GQK2519" s="2"/>
      <c r="GQL2519" s="2"/>
      <c r="GQM2519" s="2"/>
      <c r="GQN2519" s="2"/>
      <c r="GQO2519" s="2"/>
      <c r="GQP2519" s="2"/>
      <c r="GQQ2519" s="2"/>
      <c r="GQR2519" s="2"/>
      <c r="GQS2519" s="2"/>
      <c r="GQT2519" s="2"/>
      <c r="GQU2519" s="2"/>
      <c r="GQV2519" s="2"/>
      <c r="GQW2519" s="2"/>
      <c r="GQX2519" s="2"/>
      <c r="GQY2519" s="2"/>
      <c r="GQZ2519" s="2"/>
      <c r="GRA2519" s="2"/>
      <c r="GRB2519" s="2"/>
      <c r="GRC2519" s="2"/>
      <c r="GRD2519" s="2"/>
      <c r="GRE2519" s="2"/>
      <c r="GRF2519" s="2"/>
      <c r="GRG2519" s="2"/>
      <c r="GRH2519" s="2"/>
      <c r="GRI2519" s="2"/>
      <c r="GRJ2519" s="2"/>
      <c r="GRK2519" s="2"/>
      <c r="GRL2519" s="2"/>
      <c r="GRM2519" s="2"/>
      <c r="GRN2519" s="2"/>
      <c r="GRO2519" s="2"/>
      <c r="GRP2519" s="2"/>
      <c r="GRQ2519" s="2"/>
      <c r="GRR2519" s="2"/>
      <c r="GRS2519" s="2"/>
      <c r="GRT2519" s="2"/>
      <c r="GRU2519" s="2"/>
      <c r="GRV2519" s="2"/>
      <c r="GRW2519" s="2"/>
      <c r="GRX2519" s="2"/>
      <c r="GRY2519" s="2"/>
      <c r="GRZ2519" s="2"/>
      <c r="GSA2519" s="2"/>
      <c r="GSB2519" s="2"/>
      <c r="GSC2519" s="2"/>
      <c r="GSD2519" s="2"/>
      <c r="GSE2519" s="2"/>
      <c r="GSF2519" s="2"/>
      <c r="GSG2519" s="2"/>
      <c r="GSH2519" s="2"/>
      <c r="GSI2519" s="2"/>
      <c r="GSJ2519" s="2"/>
      <c r="GSK2519" s="2"/>
      <c r="GSL2519" s="2"/>
      <c r="GSM2519" s="2"/>
      <c r="GSN2519" s="2"/>
      <c r="GSO2519" s="2"/>
      <c r="GSP2519" s="2"/>
      <c r="GSQ2519" s="2"/>
      <c r="GSR2519" s="2"/>
      <c r="GSS2519" s="2"/>
      <c r="GST2519" s="2"/>
      <c r="GSU2519" s="2"/>
      <c r="GSV2519" s="2"/>
      <c r="GSW2519" s="2"/>
      <c r="GSX2519" s="2"/>
      <c r="GSY2519" s="2"/>
      <c r="GSZ2519" s="2"/>
      <c r="GTA2519" s="2"/>
      <c r="GTB2519" s="2"/>
      <c r="GTC2519" s="2"/>
      <c r="GTD2519" s="2"/>
      <c r="GTE2519" s="2"/>
      <c r="GTF2519" s="2"/>
      <c r="GTG2519" s="2"/>
      <c r="GTH2519" s="2"/>
      <c r="GTI2519" s="2"/>
      <c r="GTJ2519" s="2"/>
      <c r="GTK2519" s="2"/>
      <c r="GTL2519" s="2"/>
      <c r="GTM2519" s="2"/>
      <c r="GTN2519" s="2"/>
      <c r="GTO2519" s="2"/>
      <c r="GTP2519" s="2"/>
      <c r="GTQ2519" s="2"/>
      <c r="GTR2519" s="2"/>
      <c r="GTS2519" s="2"/>
      <c r="GTT2519" s="2"/>
      <c r="GTU2519" s="2"/>
      <c r="GTV2519" s="2"/>
      <c r="GTW2519" s="2"/>
      <c r="GTX2519" s="2"/>
      <c r="GTY2519" s="2"/>
      <c r="GTZ2519" s="2"/>
      <c r="GUA2519" s="2"/>
      <c r="GUB2519" s="2"/>
      <c r="GUC2519" s="2"/>
      <c r="GUD2519" s="2"/>
      <c r="GUE2519" s="2"/>
      <c r="GUF2519" s="2"/>
      <c r="GUG2519" s="2"/>
      <c r="GUH2519" s="2"/>
      <c r="GUI2519" s="2"/>
      <c r="GUJ2519" s="2"/>
      <c r="GUK2519" s="2"/>
      <c r="GUL2519" s="2"/>
      <c r="GUM2519" s="2"/>
      <c r="GUN2519" s="2"/>
      <c r="GUO2519" s="2"/>
      <c r="GUP2519" s="2"/>
      <c r="GUQ2519" s="2"/>
      <c r="GUR2519" s="2"/>
      <c r="GUS2519" s="2"/>
      <c r="GUT2519" s="2"/>
      <c r="GUU2519" s="2"/>
      <c r="GUV2519" s="2"/>
      <c r="GUW2519" s="2"/>
      <c r="GUX2519" s="2"/>
      <c r="GUY2519" s="2"/>
      <c r="GUZ2519" s="2"/>
      <c r="GVA2519" s="2"/>
      <c r="GVB2519" s="2"/>
      <c r="GVC2519" s="2"/>
      <c r="GVD2519" s="2"/>
      <c r="GVE2519" s="2"/>
      <c r="GVF2519" s="2"/>
      <c r="GVG2519" s="2"/>
      <c r="GVH2519" s="2"/>
      <c r="GVI2519" s="2"/>
      <c r="GVJ2519" s="2"/>
      <c r="GVK2519" s="2"/>
      <c r="GVL2519" s="2"/>
      <c r="GVM2519" s="2"/>
      <c r="GVN2519" s="2"/>
      <c r="GVO2519" s="2"/>
      <c r="GVP2519" s="2"/>
      <c r="GVQ2519" s="2"/>
      <c r="GVR2519" s="2"/>
      <c r="GVS2519" s="2"/>
      <c r="GVT2519" s="2"/>
      <c r="GVU2519" s="2"/>
      <c r="GVV2519" s="2"/>
      <c r="GVW2519" s="2"/>
      <c r="GVX2519" s="2"/>
      <c r="GVY2519" s="2"/>
      <c r="GVZ2519" s="2"/>
      <c r="GWA2519" s="2"/>
      <c r="GWB2519" s="2"/>
      <c r="GWC2519" s="2"/>
      <c r="GWD2519" s="2"/>
      <c r="GWE2519" s="2"/>
      <c r="GWF2519" s="2"/>
      <c r="GWG2519" s="2"/>
      <c r="GWH2519" s="2"/>
      <c r="GWI2519" s="2"/>
      <c r="GWJ2519" s="2"/>
      <c r="GWK2519" s="2"/>
      <c r="GWL2519" s="2"/>
      <c r="GWM2519" s="2"/>
      <c r="GWN2519" s="2"/>
      <c r="GWO2519" s="2"/>
      <c r="GWP2519" s="2"/>
      <c r="GWQ2519" s="2"/>
      <c r="GWR2519" s="2"/>
      <c r="GWS2519" s="2"/>
      <c r="GWT2519" s="2"/>
      <c r="GWU2519" s="2"/>
      <c r="GWV2519" s="2"/>
      <c r="GWW2519" s="2"/>
      <c r="GWX2519" s="2"/>
      <c r="GWY2519" s="2"/>
      <c r="GWZ2519" s="2"/>
      <c r="GXA2519" s="2"/>
      <c r="GXB2519" s="2"/>
      <c r="GXC2519" s="2"/>
      <c r="GXD2519" s="2"/>
      <c r="GXE2519" s="2"/>
      <c r="GXF2519" s="2"/>
      <c r="GXG2519" s="2"/>
      <c r="GXH2519" s="2"/>
      <c r="GXI2519" s="2"/>
      <c r="GXJ2519" s="2"/>
      <c r="GXK2519" s="2"/>
      <c r="GXL2519" s="2"/>
      <c r="GXM2519" s="2"/>
      <c r="GXN2519" s="2"/>
      <c r="GXO2519" s="2"/>
      <c r="GXP2519" s="2"/>
      <c r="GXQ2519" s="2"/>
      <c r="GXR2519" s="2"/>
      <c r="GXS2519" s="2"/>
      <c r="GXT2519" s="2"/>
      <c r="GXU2519" s="2"/>
      <c r="GXV2519" s="2"/>
      <c r="GXW2519" s="2"/>
      <c r="GXX2519" s="2"/>
      <c r="GXY2519" s="2"/>
      <c r="GXZ2519" s="2"/>
      <c r="GYA2519" s="2"/>
      <c r="GYB2519" s="2"/>
      <c r="GYC2519" s="2"/>
      <c r="GYD2519" s="2"/>
      <c r="GYE2519" s="2"/>
      <c r="GYF2519" s="2"/>
      <c r="GYG2519" s="2"/>
      <c r="GYH2519" s="2"/>
      <c r="GYI2519" s="2"/>
      <c r="GYJ2519" s="2"/>
      <c r="GYK2519" s="2"/>
      <c r="GYL2519" s="2"/>
      <c r="GYM2519" s="2"/>
      <c r="GYN2519" s="2"/>
      <c r="GYO2519" s="2"/>
      <c r="GYP2519" s="2"/>
      <c r="GYQ2519" s="2"/>
      <c r="GYR2519" s="2"/>
      <c r="GYS2519" s="2"/>
      <c r="GYT2519" s="2"/>
      <c r="GYU2519" s="2"/>
      <c r="GYV2519" s="2"/>
      <c r="GYW2519" s="2"/>
      <c r="GYX2519" s="2"/>
      <c r="GYY2519" s="2"/>
      <c r="GYZ2519" s="2"/>
      <c r="GZA2519" s="2"/>
      <c r="GZB2519" s="2"/>
      <c r="GZC2519" s="2"/>
      <c r="GZD2519" s="2"/>
      <c r="GZE2519" s="2"/>
      <c r="GZF2519" s="2"/>
      <c r="GZG2519" s="2"/>
      <c r="GZH2519" s="2"/>
      <c r="GZI2519" s="2"/>
      <c r="GZJ2519" s="2"/>
      <c r="GZK2519" s="2"/>
      <c r="GZL2519" s="2"/>
      <c r="GZM2519" s="2"/>
      <c r="GZN2519" s="2"/>
      <c r="GZO2519" s="2"/>
      <c r="GZP2519" s="2"/>
      <c r="GZQ2519" s="2"/>
      <c r="GZR2519" s="2"/>
      <c r="GZS2519" s="2"/>
      <c r="GZT2519" s="2"/>
      <c r="GZU2519" s="2"/>
      <c r="GZV2519" s="2"/>
      <c r="GZW2519" s="2"/>
      <c r="GZX2519" s="2"/>
      <c r="GZY2519" s="2"/>
      <c r="GZZ2519" s="2"/>
      <c r="HAA2519" s="2"/>
      <c r="HAB2519" s="2"/>
      <c r="HAC2519" s="2"/>
      <c r="HAD2519" s="2"/>
      <c r="HAE2519" s="2"/>
      <c r="HAF2519" s="2"/>
      <c r="HAG2519" s="2"/>
      <c r="HAH2519" s="2"/>
      <c r="HAI2519" s="2"/>
      <c r="HAJ2519" s="2"/>
      <c r="HAK2519" s="2"/>
      <c r="HAL2519" s="2"/>
      <c r="HAM2519" s="2"/>
      <c r="HAN2519" s="2"/>
      <c r="HAO2519" s="2"/>
      <c r="HAP2519" s="2"/>
      <c r="HAQ2519" s="2"/>
      <c r="HAR2519" s="2"/>
      <c r="HAS2519" s="2"/>
      <c r="HAT2519" s="2"/>
      <c r="HAU2519" s="2"/>
      <c r="HAV2519" s="2"/>
      <c r="HAW2519" s="2"/>
      <c r="HAX2519" s="2"/>
      <c r="HAY2519" s="2"/>
      <c r="HAZ2519" s="2"/>
      <c r="HBA2519" s="2"/>
      <c r="HBB2519" s="2"/>
      <c r="HBC2519" s="2"/>
      <c r="HBD2519" s="2"/>
      <c r="HBE2519" s="2"/>
      <c r="HBF2519" s="2"/>
      <c r="HBG2519" s="2"/>
      <c r="HBH2519" s="2"/>
      <c r="HBI2519" s="2"/>
      <c r="HBJ2519" s="2"/>
      <c r="HBK2519" s="2"/>
      <c r="HBL2519" s="2"/>
      <c r="HBM2519" s="2"/>
      <c r="HBN2519" s="2"/>
      <c r="HBO2519" s="2"/>
      <c r="HBP2519" s="2"/>
      <c r="HBQ2519" s="2"/>
      <c r="HBR2519" s="2"/>
      <c r="HBS2519" s="2"/>
      <c r="HBT2519" s="2"/>
      <c r="HBU2519" s="2"/>
      <c r="HBV2519" s="2"/>
      <c r="HBW2519" s="2"/>
      <c r="HBX2519" s="2"/>
      <c r="HBY2519" s="2"/>
      <c r="HBZ2519" s="2"/>
      <c r="HCA2519" s="2"/>
      <c r="HCB2519" s="2"/>
      <c r="HCC2519" s="2"/>
      <c r="HCD2519" s="2"/>
      <c r="HCE2519" s="2"/>
      <c r="HCF2519" s="2"/>
      <c r="HCG2519" s="2"/>
      <c r="HCH2519" s="2"/>
      <c r="HCI2519" s="2"/>
      <c r="HCJ2519" s="2"/>
      <c r="HCK2519" s="2"/>
      <c r="HCL2519" s="2"/>
      <c r="HCM2519" s="2"/>
      <c r="HCN2519" s="2"/>
      <c r="HCO2519" s="2"/>
      <c r="HCP2519" s="2"/>
      <c r="HCQ2519" s="2"/>
      <c r="HCR2519" s="2"/>
      <c r="HCS2519" s="2"/>
      <c r="HCT2519" s="2"/>
      <c r="HCU2519" s="2"/>
      <c r="HCV2519" s="2"/>
      <c r="HCW2519" s="2"/>
      <c r="HCX2519" s="2"/>
      <c r="HCY2519" s="2"/>
      <c r="HCZ2519" s="2"/>
      <c r="HDA2519" s="2"/>
      <c r="HDB2519" s="2"/>
      <c r="HDC2519" s="2"/>
      <c r="HDD2519" s="2"/>
      <c r="HDE2519" s="2"/>
      <c r="HDF2519" s="2"/>
      <c r="HDG2519" s="2"/>
      <c r="HDH2519" s="2"/>
      <c r="HDI2519" s="2"/>
      <c r="HDJ2519" s="2"/>
      <c r="HDK2519" s="2"/>
      <c r="HDL2519" s="2"/>
      <c r="HDM2519" s="2"/>
      <c r="HDN2519" s="2"/>
      <c r="HDO2519" s="2"/>
      <c r="HDP2519" s="2"/>
      <c r="HDQ2519" s="2"/>
      <c r="HDR2519" s="2"/>
      <c r="HDS2519" s="2"/>
      <c r="HDT2519" s="2"/>
      <c r="HDU2519" s="2"/>
      <c r="HDV2519" s="2"/>
      <c r="HDW2519" s="2"/>
      <c r="HDX2519" s="2"/>
      <c r="HDY2519" s="2"/>
      <c r="HDZ2519" s="2"/>
      <c r="HEA2519" s="2"/>
      <c r="HEB2519" s="2"/>
      <c r="HEC2519" s="2"/>
      <c r="HED2519" s="2"/>
      <c r="HEE2519" s="2"/>
      <c r="HEF2519" s="2"/>
      <c r="HEG2519" s="2"/>
      <c r="HEH2519" s="2"/>
      <c r="HEI2519" s="2"/>
      <c r="HEJ2519" s="2"/>
      <c r="HEK2519" s="2"/>
      <c r="HEL2519" s="2"/>
      <c r="HEM2519" s="2"/>
      <c r="HEN2519" s="2"/>
      <c r="HEO2519" s="2"/>
      <c r="HEP2519" s="2"/>
      <c r="HEQ2519" s="2"/>
      <c r="HER2519" s="2"/>
      <c r="HES2519" s="2"/>
      <c r="HET2519" s="2"/>
      <c r="HEU2519" s="2"/>
      <c r="HEV2519" s="2"/>
      <c r="HEW2519" s="2"/>
      <c r="HEX2519" s="2"/>
      <c r="HEY2519" s="2"/>
      <c r="HEZ2519" s="2"/>
      <c r="HFA2519" s="2"/>
      <c r="HFB2519" s="2"/>
      <c r="HFC2519" s="2"/>
      <c r="HFD2519" s="2"/>
      <c r="HFE2519" s="2"/>
      <c r="HFF2519" s="2"/>
      <c r="HFG2519" s="2"/>
      <c r="HFH2519" s="2"/>
      <c r="HFI2519" s="2"/>
      <c r="HFJ2519" s="2"/>
      <c r="HFK2519" s="2"/>
      <c r="HFL2519" s="2"/>
      <c r="HFM2519" s="2"/>
      <c r="HFN2519" s="2"/>
      <c r="HFO2519" s="2"/>
      <c r="HFP2519" s="2"/>
      <c r="HFQ2519" s="2"/>
      <c r="HFR2519" s="2"/>
      <c r="HFS2519" s="2"/>
      <c r="HFT2519" s="2"/>
      <c r="HFU2519" s="2"/>
      <c r="HFV2519" s="2"/>
      <c r="HFW2519" s="2"/>
      <c r="HFX2519" s="2"/>
      <c r="HFY2519" s="2"/>
      <c r="HFZ2519" s="2"/>
      <c r="HGA2519" s="2"/>
      <c r="HGB2519" s="2"/>
      <c r="HGC2519" s="2"/>
      <c r="HGD2519" s="2"/>
      <c r="HGE2519" s="2"/>
      <c r="HGF2519" s="2"/>
      <c r="HGG2519" s="2"/>
      <c r="HGH2519" s="2"/>
      <c r="HGI2519" s="2"/>
      <c r="HGJ2519" s="2"/>
      <c r="HGK2519" s="2"/>
      <c r="HGL2519" s="2"/>
      <c r="HGM2519" s="2"/>
      <c r="HGN2519" s="2"/>
      <c r="HGO2519" s="2"/>
      <c r="HGP2519" s="2"/>
      <c r="HGQ2519" s="2"/>
      <c r="HGR2519" s="2"/>
      <c r="HGS2519" s="2"/>
      <c r="HGT2519" s="2"/>
      <c r="HGU2519" s="2"/>
      <c r="HGV2519" s="2"/>
      <c r="HGW2519" s="2"/>
      <c r="HGX2519" s="2"/>
      <c r="HGY2519" s="2"/>
      <c r="HGZ2519" s="2"/>
      <c r="HHA2519" s="2"/>
      <c r="HHB2519" s="2"/>
      <c r="HHC2519" s="2"/>
      <c r="HHD2519" s="2"/>
      <c r="HHE2519" s="2"/>
      <c r="HHF2519" s="2"/>
      <c r="HHG2519" s="2"/>
      <c r="HHH2519" s="2"/>
      <c r="HHI2519" s="2"/>
      <c r="HHJ2519" s="2"/>
      <c r="HHK2519" s="2"/>
      <c r="HHL2519" s="2"/>
      <c r="HHM2519" s="2"/>
      <c r="HHN2519" s="2"/>
      <c r="HHO2519" s="2"/>
      <c r="HHP2519" s="2"/>
      <c r="HHQ2519" s="2"/>
      <c r="HHR2519" s="2"/>
      <c r="HHS2519" s="2"/>
      <c r="HHT2519" s="2"/>
      <c r="HHU2519" s="2"/>
      <c r="HHV2519" s="2"/>
      <c r="HHW2519" s="2"/>
      <c r="HHX2519" s="2"/>
      <c r="HHY2519" s="2"/>
      <c r="HHZ2519" s="2"/>
      <c r="HIA2519" s="2"/>
      <c r="HIB2519" s="2"/>
      <c r="HIC2519" s="2"/>
      <c r="HID2519" s="2"/>
      <c r="HIE2519" s="2"/>
      <c r="HIF2519" s="2"/>
      <c r="HIG2519" s="2"/>
      <c r="HIH2519" s="2"/>
      <c r="HII2519" s="2"/>
      <c r="HIJ2519" s="2"/>
      <c r="HIK2519" s="2"/>
      <c r="HIL2519" s="2"/>
      <c r="HIM2519" s="2"/>
      <c r="HIN2519" s="2"/>
      <c r="HIO2519" s="2"/>
      <c r="HIP2519" s="2"/>
      <c r="HIQ2519" s="2"/>
      <c r="HIR2519" s="2"/>
      <c r="HIS2519" s="2"/>
      <c r="HIT2519" s="2"/>
      <c r="HIU2519" s="2"/>
      <c r="HIV2519" s="2"/>
      <c r="HIW2519" s="2"/>
      <c r="HIX2519" s="2"/>
      <c r="HIY2519" s="2"/>
      <c r="HIZ2519" s="2"/>
      <c r="HJA2519" s="2"/>
      <c r="HJB2519" s="2"/>
      <c r="HJC2519" s="2"/>
      <c r="HJD2519" s="2"/>
      <c r="HJE2519" s="2"/>
      <c r="HJF2519" s="2"/>
      <c r="HJG2519" s="2"/>
      <c r="HJH2519" s="2"/>
      <c r="HJI2519" s="2"/>
      <c r="HJJ2519" s="2"/>
      <c r="HJK2519" s="2"/>
      <c r="HJL2519" s="2"/>
      <c r="HJM2519" s="2"/>
      <c r="HJN2519" s="2"/>
      <c r="HJO2519" s="2"/>
      <c r="HJP2519" s="2"/>
      <c r="HJQ2519" s="2"/>
      <c r="HJR2519" s="2"/>
      <c r="HJS2519" s="2"/>
      <c r="HJT2519" s="2"/>
      <c r="HJU2519" s="2"/>
      <c r="HJV2519" s="2"/>
      <c r="HJW2519" s="2"/>
      <c r="HJX2519" s="2"/>
      <c r="HJY2519" s="2"/>
      <c r="HJZ2519" s="2"/>
      <c r="HKA2519" s="2"/>
      <c r="HKB2519" s="2"/>
      <c r="HKC2519" s="2"/>
      <c r="HKD2519" s="2"/>
      <c r="HKE2519" s="2"/>
      <c r="HKF2519" s="2"/>
      <c r="HKG2519" s="2"/>
      <c r="HKH2519" s="2"/>
      <c r="HKI2519" s="2"/>
      <c r="HKJ2519" s="2"/>
      <c r="HKK2519" s="2"/>
      <c r="HKL2519" s="2"/>
      <c r="HKM2519" s="2"/>
      <c r="HKN2519" s="2"/>
      <c r="HKO2519" s="2"/>
      <c r="HKP2519" s="2"/>
      <c r="HKQ2519" s="2"/>
      <c r="HKR2519" s="2"/>
      <c r="HKS2519" s="2"/>
      <c r="HKT2519" s="2"/>
      <c r="HKU2519" s="2"/>
      <c r="HKV2519" s="2"/>
      <c r="HKW2519" s="2"/>
      <c r="HKX2519" s="2"/>
      <c r="HKY2519" s="2"/>
      <c r="HKZ2519" s="2"/>
      <c r="HLA2519" s="2"/>
      <c r="HLB2519" s="2"/>
      <c r="HLC2519" s="2"/>
      <c r="HLD2519" s="2"/>
      <c r="HLE2519" s="2"/>
      <c r="HLF2519" s="2"/>
      <c r="HLG2519" s="2"/>
      <c r="HLH2519" s="2"/>
      <c r="HLI2519" s="2"/>
      <c r="HLJ2519" s="2"/>
      <c r="HLK2519" s="2"/>
      <c r="HLL2519" s="2"/>
      <c r="HLM2519" s="2"/>
      <c r="HLN2519" s="2"/>
      <c r="HLO2519" s="2"/>
      <c r="HLP2519" s="2"/>
      <c r="HLQ2519" s="2"/>
      <c r="HLR2519" s="2"/>
      <c r="HLS2519" s="2"/>
      <c r="HLT2519" s="2"/>
      <c r="HLU2519" s="2"/>
      <c r="HLV2519" s="2"/>
      <c r="HLW2519" s="2"/>
      <c r="HLX2519" s="2"/>
      <c r="HLY2519" s="2"/>
      <c r="HLZ2519" s="2"/>
      <c r="HMA2519" s="2"/>
      <c r="HMB2519" s="2"/>
      <c r="HMC2519" s="2"/>
      <c r="HMD2519" s="2"/>
      <c r="HME2519" s="2"/>
      <c r="HMF2519" s="2"/>
      <c r="HMG2519" s="2"/>
      <c r="HMH2519" s="2"/>
      <c r="HMI2519" s="2"/>
      <c r="HMJ2519" s="2"/>
      <c r="HMK2519" s="2"/>
      <c r="HML2519" s="2"/>
      <c r="HMM2519" s="2"/>
      <c r="HMN2519" s="2"/>
      <c r="HMO2519" s="2"/>
      <c r="HMP2519" s="2"/>
      <c r="HMQ2519" s="2"/>
      <c r="HMR2519" s="2"/>
      <c r="HMS2519" s="2"/>
      <c r="HMT2519" s="2"/>
      <c r="HMU2519" s="2"/>
      <c r="HMV2519" s="2"/>
      <c r="HMW2519" s="2"/>
      <c r="HMX2519" s="2"/>
      <c r="HMY2519" s="2"/>
      <c r="HMZ2519" s="2"/>
      <c r="HNA2519" s="2"/>
      <c r="HNB2519" s="2"/>
      <c r="HNC2519" s="2"/>
      <c r="HND2519" s="2"/>
      <c r="HNE2519" s="2"/>
      <c r="HNF2519" s="2"/>
      <c r="HNG2519" s="2"/>
      <c r="HNH2519" s="2"/>
      <c r="HNI2519" s="2"/>
      <c r="HNJ2519" s="2"/>
      <c r="HNK2519" s="2"/>
      <c r="HNL2519" s="2"/>
      <c r="HNM2519" s="2"/>
      <c r="HNN2519" s="2"/>
      <c r="HNO2519" s="2"/>
      <c r="HNP2519" s="2"/>
      <c r="HNQ2519" s="2"/>
      <c r="HNR2519" s="2"/>
      <c r="HNS2519" s="2"/>
      <c r="HNT2519" s="2"/>
      <c r="HNU2519" s="2"/>
      <c r="HNV2519" s="2"/>
      <c r="HNW2519" s="2"/>
      <c r="HNX2519" s="2"/>
      <c r="HNY2519" s="2"/>
      <c r="HNZ2519" s="2"/>
      <c r="HOA2519" s="2"/>
      <c r="HOB2519" s="2"/>
      <c r="HOC2519" s="2"/>
      <c r="HOD2519" s="2"/>
      <c r="HOE2519" s="2"/>
      <c r="HOF2519" s="2"/>
      <c r="HOG2519" s="2"/>
      <c r="HOH2519" s="2"/>
      <c r="HOI2519" s="2"/>
      <c r="HOJ2519" s="2"/>
      <c r="HOK2519" s="2"/>
      <c r="HOL2519" s="2"/>
      <c r="HOM2519" s="2"/>
      <c r="HON2519" s="2"/>
      <c r="HOO2519" s="2"/>
      <c r="HOP2519" s="2"/>
      <c r="HOQ2519" s="2"/>
      <c r="HOR2519" s="2"/>
      <c r="HOS2519" s="2"/>
      <c r="HOT2519" s="2"/>
      <c r="HOU2519" s="2"/>
      <c r="HOV2519" s="2"/>
      <c r="HOW2519" s="2"/>
      <c r="HOX2519" s="2"/>
      <c r="HOY2519" s="2"/>
      <c r="HOZ2519" s="2"/>
      <c r="HPA2519" s="2"/>
      <c r="HPB2519" s="2"/>
      <c r="HPC2519" s="2"/>
      <c r="HPD2519" s="2"/>
      <c r="HPE2519" s="2"/>
      <c r="HPF2519" s="2"/>
      <c r="HPG2519" s="2"/>
      <c r="HPH2519" s="2"/>
      <c r="HPI2519" s="2"/>
      <c r="HPJ2519" s="2"/>
      <c r="HPK2519" s="2"/>
      <c r="HPL2519" s="2"/>
      <c r="HPM2519" s="2"/>
      <c r="HPN2519" s="2"/>
      <c r="HPO2519" s="2"/>
      <c r="HPP2519" s="2"/>
      <c r="HPQ2519" s="2"/>
      <c r="HPR2519" s="2"/>
      <c r="HPS2519" s="2"/>
      <c r="HPT2519" s="2"/>
      <c r="HPU2519" s="2"/>
      <c r="HPV2519" s="2"/>
      <c r="HPW2519" s="2"/>
      <c r="HPX2519" s="2"/>
      <c r="HPY2519" s="2"/>
      <c r="HPZ2519" s="2"/>
      <c r="HQA2519" s="2"/>
      <c r="HQB2519" s="2"/>
      <c r="HQC2519" s="2"/>
      <c r="HQD2519" s="2"/>
      <c r="HQE2519" s="2"/>
      <c r="HQF2519" s="2"/>
      <c r="HQG2519" s="2"/>
      <c r="HQH2519" s="2"/>
      <c r="HQI2519" s="2"/>
      <c r="HQJ2519" s="2"/>
      <c r="HQK2519" s="2"/>
      <c r="HQL2519" s="2"/>
      <c r="HQM2519" s="2"/>
      <c r="HQN2519" s="2"/>
      <c r="HQO2519" s="2"/>
      <c r="HQP2519" s="2"/>
      <c r="HQQ2519" s="2"/>
      <c r="HQR2519" s="2"/>
      <c r="HQS2519" s="2"/>
      <c r="HQT2519" s="2"/>
      <c r="HQU2519" s="2"/>
      <c r="HQV2519" s="2"/>
      <c r="HQW2519" s="2"/>
      <c r="HQX2519" s="2"/>
      <c r="HQY2519" s="2"/>
      <c r="HQZ2519" s="2"/>
      <c r="HRA2519" s="2"/>
      <c r="HRB2519" s="2"/>
      <c r="HRC2519" s="2"/>
      <c r="HRD2519" s="2"/>
      <c r="HRE2519" s="2"/>
      <c r="HRF2519" s="2"/>
      <c r="HRG2519" s="2"/>
      <c r="HRH2519" s="2"/>
      <c r="HRI2519" s="2"/>
      <c r="HRJ2519" s="2"/>
      <c r="HRK2519" s="2"/>
      <c r="HRL2519" s="2"/>
      <c r="HRM2519" s="2"/>
      <c r="HRN2519" s="2"/>
      <c r="HRO2519" s="2"/>
      <c r="HRP2519" s="2"/>
      <c r="HRQ2519" s="2"/>
      <c r="HRR2519" s="2"/>
      <c r="HRS2519" s="2"/>
      <c r="HRT2519" s="2"/>
      <c r="HRU2519" s="2"/>
      <c r="HRV2519" s="2"/>
      <c r="HRW2519" s="2"/>
      <c r="HRX2519" s="2"/>
      <c r="HRY2519" s="2"/>
      <c r="HRZ2519" s="2"/>
      <c r="HSA2519" s="2"/>
      <c r="HSB2519" s="2"/>
      <c r="HSC2519" s="2"/>
      <c r="HSD2519" s="2"/>
      <c r="HSE2519" s="2"/>
      <c r="HSF2519" s="2"/>
      <c r="HSG2519" s="2"/>
      <c r="HSH2519" s="2"/>
      <c r="HSI2519" s="2"/>
      <c r="HSJ2519" s="2"/>
      <c r="HSK2519" s="2"/>
      <c r="HSL2519" s="2"/>
      <c r="HSM2519" s="2"/>
      <c r="HSN2519" s="2"/>
      <c r="HSO2519" s="2"/>
      <c r="HSP2519" s="2"/>
      <c r="HSQ2519" s="2"/>
      <c r="HSR2519" s="2"/>
      <c r="HSS2519" s="2"/>
      <c r="HST2519" s="2"/>
      <c r="HSU2519" s="2"/>
      <c r="HSV2519" s="2"/>
      <c r="HSW2519" s="2"/>
      <c r="HSX2519" s="2"/>
      <c r="HSY2519" s="2"/>
      <c r="HSZ2519" s="2"/>
      <c r="HTA2519" s="2"/>
      <c r="HTB2519" s="2"/>
      <c r="HTC2519" s="2"/>
      <c r="HTD2519" s="2"/>
      <c r="HTE2519" s="2"/>
      <c r="HTF2519" s="2"/>
      <c r="HTG2519" s="2"/>
      <c r="HTH2519" s="2"/>
      <c r="HTI2519" s="2"/>
      <c r="HTJ2519" s="2"/>
      <c r="HTK2519" s="2"/>
      <c r="HTL2519" s="2"/>
      <c r="HTM2519" s="2"/>
      <c r="HTN2519" s="2"/>
      <c r="HTO2519" s="2"/>
      <c r="HTP2519" s="2"/>
      <c r="HTQ2519" s="2"/>
      <c r="HTR2519" s="2"/>
      <c r="HTS2519" s="2"/>
      <c r="HTT2519" s="2"/>
      <c r="HTU2519" s="2"/>
      <c r="HTV2519" s="2"/>
      <c r="HTW2519" s="2"/>
      <c r="HTX2519" s="2"/>
      <c r="HTY2519" s="2"/>
      <c r="HTZ2519" s="2"/>
      <c r="HUA2519" s="2"/>
      <c r="HUB2519" s="2"/>
      <c r="HUC2519" s="2"/>
      <c r="HUD2519" s="2"/>
      <c r="HUE2519" s="2"/>
      <c r="HUF2519" s="2"/>
      <c r="HUG2519" s="2"/>
      <c r="HUH2519" s="2"/>
      <c r="HUI2519" s="2"/>
      <c r="HUJ2519" s="2"/>
      <c r="HUK2519" s="2"/>
      <c r="HUL2519" s="2"/>
      <c r="HUM2519" s="2"/>
      <c r="HUN2519" s="2"/>
      <c r="HUO2519" s="2"/>
      <c r="HUP2519" s="2"/>
      <c r="HUQ2519" s="2"/>
      <c r="HUR2519" s="2"/>
      <c r="HUS2519" s="2"/>
      <c r="HUT2519" s="2"/>
      <c r="HUU2519" s="2"/>
      <c r="HUV2519" s="2"/>
      <c r="HUW2519" s="2"/>
      <c r="HUX2519" s="2"/>
      <c r="HUY2519" s="2"/>
      <c r="HUZ2519" s="2"/>
      <c r="HVA2519" s="2"/>
      <c r="HVB2519" s="2"/>
      <c r="HVC2519" s="2"/>
      <c r="HVD2519" s="2"/>
      <c r="HVE2519" s="2"/>
      <c r="HVF2519" s="2"/>
      <c r="HVG2519" s="2"/>
      <c r="HVH2519" s="2"/>
      <c r="HVI2519" s="2"/>
      <c r="HVJ2519" s="2"/>
      <c r="HVK2519" s="2"/>
      <c r="HVL2519" s="2"/>
      <c r="HVM2519" s="2"/>
      <c r="HVN2519" s="2"/>
      <c r="HVO2519" s="2"/>
      <c r="HVP2519" s="2"/>
      <c r="HVQ2519" s="2"/>
      <c r="HVR2519" s="2"/>
      <c r="HVS2519" s="2"/>
      <c r="HVT2519" s="2"/>
      <c r="HVU2519" s="2"/>
      <c r="HVV2519" s="2"/>
      <c r="HVW2519" s="2"/>
      <c r="HVX2519" s="2"/>
      <c r="HVY2519" s="2"/>
      <c r="HVZ2519" s="2"/>
      <c r="HWA2519" s="2"/>
      <c r="HWB2519" s="2"/>
      <c r="HWC2519" s="2"/>
      <c r="HWD2519" s="2"/>
      <c r="HWE2519" s="2"/>
      <c r="HWF2519" s="2"/>
      <c r="HWG2519" s="2"/>
      <c r="HWH2519" s="2"/>
      <c r="HWI2519" s="2"/>
      <c r="HWJ2519" s="2"/>
      <c r="HWK2519" s="2"/>
      <c r="HWL2519" s="2"/>
      <c r="HWM2519" s="2"/>
      <c r="HWN2519" s="2"/>
      <c r="HWO2519" s="2"/>
      <c r="HWP2519" s="2"/>
      <c r="HWQ2519" s="2"/>
      <c r="HWR2519" s="2"/>
      <c r="HWS2519" s="2"/>
      <c r="HWT2519" s="2"/>
      <c r="HWU2519" s="2"/>
      <c r="HWV2519" s="2"/>
      <c r="HWW2519" s="2"/>
      <c r="HWX2519" s="2"/>
      <c r="HWY2519" s="2"/>
      <c r="HWZ2519" s="2"/>
      <c r="HXA2519" s="2"/>
      <c r="HXB2519" s="2"/>
      <c r="HXC2519" s="2"/>
      <c r="HXD2519" s="2"/>
      <c r="HXE2519" s="2"/>
      <c r="HXF2519" s="2"/>
      <c r="HXG2519" s="2"/>
      <c r="HXH2519" s="2"/>
      <c r="HXI2519" s="2"/>
      <c r="HXJ2519" s="2"/>
      <c r="HXK2519" s="2"/>
      <c r="HXL2519" s="2"/>
      <c r="HXM2519" s="2"/>
      <c r="HXN2519" s="2"/>
      <c r="HXO2519" s="2"/>
      <c r="HXP2519" s="2"/>
      <c r="HXQ2519" s="2"/>
      <c r="HXR2519" s="2"/>
      <c r="HXS2519" s="2"/>
      <c r="HXT2519" s="2"/>
      <c r="HXU2519" s="2"/>
      <c r="HXV2519" s="2"/>
      <c r="HXW2519" s="2"/>
      <c r="HXX2519" s="2"/>
      <c r="HXY2519" s="2"/>
      <c r="HXZ2519" s="2"/>
      <c r="HYA2519" s="2"/>
      <c r="HYB2519" s="2"/>
      <c r="HYC2519" s="2"/>
      <c r="HYD2519" s="2"/>
      <c r="HYE2519" s="2"/>
      <c r="HYF2519" s="2"/>
      <c r="HYG2519" s="2"/>
      <c r="HYH2519" s="2"/>
      <c r="HYI2519" s="2"/>
      <c r="HYJ2519" s="2"/>
      <c r="HYK2519" s="2"/>
      <c r="HYL2519" s="2"/>
      <c r="HYM2519" s="2"/>
      <c r="HYN2519" s="2"/>
      <c r="HYO2519" s="2"/>
      <c r="HYP2519" s="2"/>
      <c r="HYQ2519" s="2"/>
      <c r="HYR2519" s="2"/>
      <c r="HYS2519" s="2"/>
      <c r="HYT2519" s="2"/>
      <c r="HYU2519" s="2"/>
      <c r="HYV2519" s="2"/>
      <c r="HYW2519" s="2"/>
      <c r="HYX2519" s="2"/>
      <c r="HYY2519" s="2"/>
      <c r="HYZ2519" s="2"/>
      <c r="HZA2519" s="2"/>
      <c r="HZB2519" s="2"/>
      <c r="HZC2519" s="2"/>
      <c r="HZD2519" s="2"/>
      <c r="HZE2519" s="2"/>
      <c r="HZF2519" s="2"/>
      <c r="HZG2519" s="2"/>
      <c r="HZH2519" s="2"/>
      <c r="HZI2519" s="2"/>
      <c r="HZJ2519" s="2"/>
      <c r="HZK2519" s="2"/>
      <c r="HZL2519" s="2"/>
      <c r="HZM2519" s="2"/>
      <c r="HZN2519" s="2"/>
      <c r="HZO2519" s="2"/>
      <c r="HZP2519" s="2"/>
      <c r="HZQ2519" s="2"/>
      <c r="HZR2519" s="2"/>
      <c r="HZS2519" s="2"/>
      <c r="HZT2519" s="2"/>
      <c r="HZU2519" s="2"/>
      <c r="HZV2519" s="2"/>
      <c r="HZW2519" s="2"/>
      <c r="HZX2519" s="2"/>
      <c r="HZY2519" s="2"/>
      <c r="HZZ2519" s="2"/>
      <c r="IAA2519" s="2"/>
      <c r="IAB2519" s="2"/>
      <c r="IAC2519" s="2"/>
      <c r="IAD2519" s="2"/>
      <c r="IAE2519" s="2"/>
      <c r="IAF2519" s="2"/>
      <c r="IAG2519" s="2"/>
      <c r="IAH2519" s="2"/>
      <c r="IAI2519" s="2"/>
      <c r="IAJ2519" s="2"/>
      <c r="IAK2519" s="2"/>
      <c r="IAL2519" s="2"/>
      <c r="IAM2519" s="2"/>
      <c r="IAN2519" s="2"/>
      <c r="IAO2519" s="2"/>
      <c r="IAP2519" s="2"/>
      <c r="IAQ2519" s="2"/>
      <c r="IAR2519" s="2"/>
      <c r="IAS2519" s="2"/>
      <c r="IAT2519" s="2"/>
      <c r="IAU2519" s="2"/>
      <c r="IAV2519" s="2"/>
      <c r="IAW2519" s="2"/>
      <c r="IAX2519" s="2"/>
      <c r="IAY2519" s="2"/>
      <c r="IAZ2519" s="2"/>
      <c r="IBA2519" s="2"/>
      <c r="IBB2519" s="2"/>
      <c r="IBC2519" s="2"/>
      <c r="IBD2519" s="2"/>
      <c r="IBE2519" s="2"/>
      <c r="IBF2519" s="2"/>
      <c r="IBG2519" s="2"/>
      <c r="IBH2519" s="2"/>
      <c r="IBI2519" s="2"/>
      <c r="IBJ2519" s="2"/>
      <c r="IBK2519" s="2"/>
      <c r="IBL2519" s="2"/>
      <c r="IBM2519" s="2"/>
      <c r="IBN2519" s="2"/>
      <c r="IBO2519" s="2"/>
      <c r="IBP2519" s="2"/>
      <c r="IBQ2519" s="2"/>
      <c r="IBR2519" s="2"/>
      <c r="IBS2519" s="2"/>
      <c r="IBT2519" s="2"/>
      <c r="IBU2519" s="2"/>
      <c r="IBV2519" s="2"/>
      <c r="IBW2519" s="2"/>
      <c r="IBX2519" s="2"/>
      <c r="IBY2519" s="2"/>
      <c r="IBZ2519" s="2"/>
      <c r="ICA2519" s="2"/>
      <c r="ICB2519" s="2"/>
      <c r="ICC2519" s="2"/>
      <c r="ICD2519" s="2"/>
      <c r="ICE2519" s="2"/>
      <c r="ICF2519" s="2"/>
      <c r="ICG2519" s="2"/>
      <c r="ICH2519" s="2"/>
      <c r="ICI2519" s="2"/>
      <c r="ICJ2519" s="2"/>
      <c r="ICK2519" s="2"/>
      <c r="ICL2519" s="2"/>
      <c r="ICM2519" s="2"/>
      <c r="ICN2519" s="2"/>
      <c r="ICO2519" s="2"/>
      <c r="ICP2519" s="2"/>
      <c r="ICQ2519" s="2"/>
      <c r="ICR2519" s="2"/>
      <c r="ICS2519" s="2"/>
      <c r="ICT2519" s="2"/>
      <c r="ICU2519" s="2"/>
      <c r="ICV2519" s="2"/>
      <c r="ICW2519" s="2"/>
      <c r="ICX2519" s="2"/>
      <c r="ICY2519" s="2"/>
      <c r="ICZ2519" s="2"/>
      <c r="IDA2519" s="2"/>
      <c r="IDB2519" s="2"/>
      <c r="IDC2519" s="2"/>
      <c r="IDD2519" s="2"/>
      <c r="IDE2519" s="2"/>
      <c r="IDF2519" s="2"/>
      <c r="IDG2519" s="2"/>
      <c r="IDH2519" s="2"/>
      <c r="IDI2519" s="2"/>
      <c r="IDJ2519" s="2"/>
      <c r="IDK2519" s="2"/>
      <c r="IDL2519" s="2"/>
      <c r="IDM2519" s="2"/>
      <c r="IDN2519" s="2"/>
      <c r="IDO2519" s="2"/>
      <c r="IDP2519" s="2"/>
      <c r="IDQ2519" s="2"/>
      <c r="IDR2519" s="2"/>
      <c r="IDS2519" s="2"/>
      <c r="IDT2519" s="2"/>
      <c r="IDU2519" s="2"/>
      <c r="IDV2519" s="2"/>
      <c r="IDW2519" s="2"/>
      <c r="IDX2519" s="2"/>
      <c r="IDY2519" s="2"/>
      <c r="IDZ2519" s="2"/>
      <c r="IEA2519" s="2"/>
      <c r="IEB2519" s="2"/>
      <c r="IEC2519" s="2"/>
      <c r="IED2519" s="2"/>
      <c r="IEE2519" s="2"/>
      <c r="IEF2519" s="2"/>
      <c r="IEG2519" s="2"/>
      <c r="IEH2519" s="2"/>
      <c r="IEI2519" s="2"/>
      <c r="IEJ2519" s="2"/>
      <c r="IEK2519" s="2"/>
      <c r="IEL2519" s="2"/>
      <c r="IEM2519" s="2"/>
      <c r="IEN2519" s="2"/>
      <c r="IEO2519" s="2"/>
      <c r="IEP2519" s="2"/>
      <c r="IEQ2519" s="2"/>
      <c r="IER2519" s="2"/>
      <c r="IES2519" s="2"/>
      <c r="IET2519" s="2"/>
      <c r="IEU2519" s="2"/>
      <c r="IEV2519" s="2"/>
      <c r="IEW2519" s="2"/>
      <c r="IEX2519" s="2"/>
      <c r="IEY2519" s="2"/>
      <c r="IEZ2519" s="2"/>
      <c r="IFA2519" s="2"/>
      <c r="IFB2519" s="2"/>
      <c r="IFC2519" s="2"/>
      <c r="IFD2519" s="2"/>
      <c r="IFE2519" s="2"/>
      <c r="IFF2519" s="2"/>
      <c r="IFG2519" s="2"/>
      <c r="IFH2519" s="2"/>
      <c r="IFI2519" s="2"/>
      <c r="IFJ2519" s="2"/>
      <c r="IFK2519" s="2"/>
      <c r="IFL2519" s="2"/>
      <c r="IFM2519" s="2"/>
      <c r="IFN2519" s="2"/>
      <c r="IFO2519" s="2"/>
      <c r="IFP2519" s="2"/>
      <c r="IFQ2519" s="2"/>
      <c r="IFR2519" s="2"/>
      <c r="IFS2519" s="2"/>
      <c r="IFT2519" s="2"/>
      <c r="IFU2519" s="2"/>
      <c r="IFV2519" s="2"/>
      <c r="IFW2519" s="2"/>
      <c r="IFX2519" s="2"/>
      <c r="IFY2519" s="2"/>
      <c r="IFZ2519" s="2"/>
      <c r="IGA2519" s="2"/>
      <c r="IGB2519" s="2"/>
      <c r="IGC2519" s="2"/>
      <c r="IGD2519" s="2"/>
      <c r="IGE2519" s="2"/>
      <c r="IGF2519" s="2"/>
      <c r="IGG2519" s="2"/>
      <c r="IGH2519" s="2"/>
      <c r="IGI2519" s="2"/>
      <c r="IGJ2519" s="2"/>
      <c r="IGK2519" s="2"/>
      <c r="IGL2519" s="2"/>
      <c r="IGM2519" s="2"/>
      <c r="IGN2519" s="2"/>
      <c r="IGO2519" s="2"/>
      <c r="IGP2519" s="2"/>
      <c r="IGQ2519" s="2"/>
      <c r="IGR2519" s="2"/>
      <c r="IGS2519" s="2"/>
      <c r="IGT2519" s="2"/>
      <c r="IGU2519" s="2"/>
      <c r="IGV2519" s="2"/>
      <c r="IGW2519" s="2"/>
      <c r="IGX2519" s="2"/>
      <c r="IGY2519" s="2"/>
      <c r="IGZ2519" s="2"/>
      <c r="IHA2519" s="2"/>
      <c r="IHB2519" s="2"/>
      <c r="IHC2519" s="2"/>
      <c r="IHD2519" s="2"/>
      <c r="IHE2519" s="2"/>
      <c r="IHF2519" s="2"/>
      <c r="IHG2519" s="2"/>
      <c r="IHH2519" s="2"/>
      <c r="IHI2519" s="2"/>
      <c r="IHJ2519" s="2"/>
      <c r="IHK2519" s="2"/>
      <c r="IHL2519" s="2"/>
      <c r="IHM2519" s="2"/>
      <c r="IHN2519" s="2"/>
      <c r="IHO2519" s="2"/>
      <c r="IHP2519" s="2"/>
      <c r="IHQ2519" s="2"/>
      <c r="IHR2519" s="2"/>
      <c r="IHS2519" s="2"/>
      <c r="IHT2519" s="2"/>
      <c r="IHU2519" s="2"/>
      <c r="IHV2519" s="2"/>
      <c r="IHW2519" s="2"/>
      <c r="IHX2519" s="2"/>
      <c r="IHY2519" s="2"/>
      <c r="IHZ2519" s="2"/>
      <c r="IIA2519" s="2"/>
      <c r="IIB2519" s="2"/>
      <c r="IIC2519" s="2"/>
      <c r="IID2519" s="2"/>
      <c r="IIE2519" s="2"/>
      <c r="IIF2519" s="2"/>
      <c r="IIG2519" s="2"/>
      <c r="IIH2519" s="2"/>
      <c r="III2519" s="2"/>
      <c r="IIJ2519" s="2"/>
      <c r="IIK2519" s="2"/>
      <c r="IIL2519" s="2"/>
      <c r="IIM2519" s="2"/>
      <c r="IIN2519" s="2"/>
      <c r="IIO2519" s="2"/>
      <c r="IIP2519" s="2"/>
      <c r="IIQ2519" s="2"/>
      <c r="IIR2519" s="2"/>
      <c r="IIS2519" s="2"/>
      <c r="IIT2519" s="2"/>
      <c r="IIU2519" s="2"/>
      <c r="IIV2519" s="2"/>
      <c r="IIW2519" s="2"/>
      <c r="IIX2519" s="2"/>
      <c r="IIY2519" s="2"/>
      <c r="IIZ2519" s="2"/>
      <c r="IJA2519" s="2"/>
      <c r="IJB2519" s="2"/>
      <c r="IJC2519" s="2"/>
      <c r="IJD2519" s="2"/>
      <c r="IJE2519" s="2"/>
      <c r="IJF2519" s="2"/>
      <c r="IJG2519" s="2"/>
      <c r="IJH2519" s="2"/>
      <c r="IJI2519" s="2"/>
      <c r="IJJ2519" s="2"/>
      <c r="IJK2519" s="2"/>
      <c r="IJL2519" s="2"/>
      <c r="IJM2519" s="2"/>
      <c r="IJN2519" s="2"/>
      <c r="IJO2519" s="2"/>
      <c r="IJP2519" s="2"/>
      <c r="IJQ2519" s="2"/>
      <c r="IJR2519" s="2"/>
      <c r="IJS2519" s="2"/>
      <c r="IJT2519" s="2"/>
      <c r="IJU2519" s="2"/>
      <c r="IJV2519" s="2"/>
      <c r="IJW2519" s="2"/>
      <c r="IJX2519" s="2"/>
      <c r="IJY2519" s="2"/>
      <c r="IJZ2519" s="2"/>
      <c r="IKA2519" s="2"/>
      <c r="IKB2519" s="2"/>
      <c r="IKC2519" s="2"/>
      <c r="IKD2519" s="2"/>
      <c r="IKE2519" s="2"/>
      <c r="IKF2519" s="2"/>
      <c r="IKG2519" s="2"/>
      <c r="IKH2519" s="2"/>
      <c r="IKI2519" s="2"/>
      <c r="IKJ2519" s="2"/>
      <c r="IKK2519" s="2"/>
      <c r="IKL2519" s="2"/>
      <c r="IKM2519" s="2"/>
      <c r="IKN2519" s="2"/>
      <c r="IKO2519" s="2"/>
      <c r="IKP2519" s="2"/>
      <c r="IKQ2519" s="2"/>
      <c r="IKR2519" s="2"/>
      <c r="IKS2519" s="2"/>
      <c r="IKT2519" s="2"/>
      <c r="IKU2519" s="2"/>
      <c r="IKV2519" s="2"/>
      <c r="IKW2519" s="2"/>
      <c r="IKX2519" s="2"/>
      <c r="IKY2519" s="2"/>
      <c r="IKZ2519" s="2"/>
      <c r="ILA2519" s="2"/>
      <c r="ILB2519" s="2"/>
      <c r="ILC2519" s="2"/>
      <c r="ILD2519" s="2"/>
      <c r="ILE2519" s="2"/>
      <c r="ILF2519" s="2"/>
      <c r="ILG2519" s="2"/>
      <c r="ILH2519" s="2"/>
      <c r="ILI2519" s="2"/>
      <c r="ILJ2519" s="2"/>
      <c r="ILK2519" s="2"/>
      <c r="ILL2519" s="2"/>
      <c r="ILM2519" s="2"/>
      <c r="ILN2519" s="2"/>
      <c r="ILO2519" s="2"/>
      <c r="ILP2519" s="2"/>
      <c r="ILQ2519" s="2"/>
      <c r="ILR2519" s="2"/>
      <c r="ILS2519" s="2"/>
      <c r="ILT2519" s="2"/>
      <c r="ILU2519" s="2"/>
      <c r="ILV2519" s="2"/>
      <c r="ILW2519" s="2"/>
      <c r="ILX2519" s="2"/>
      <c r="ILY2519" s="2"/>
      <c r="ILZ2519" s="2"/>
      <c r="IMA2519" s="2"/>
      <c r="IMB2519" s="2"/>
      <c r="IMC2519" s="2"/>
      <c r="IMD2519" s="2"/>
      <c r="IME2519" s="2"/>
      <c r="IMF2519" s="2"/>
      <c r="IMG2519" s="2"/>
      <c r="IMH2519" s="2"/>
      <c r="IMI2519" s="2"/>
      <c r="IMJ2519" s="2"/>
      <c r="IMK2519" s="2"/>
      <c r="IML2519" s="2"/>
      <c r="IMM2519" s="2"/>
      <c r="IMN2519" s="2"/>
      <c r="IMO2519" s="2"/>
      <c r="IMP2519" s="2"/>
      <c r="IMQ2519" s="2"/>
      <c r="IMR2519" s="2"/>
      <c r="IMS2519" s="2"/>
      <c r="IMT2519" s="2"/>
      <c r="IMU2519" s="2"/>
      <c r="IMV2519" s="2"/>
      <c r="IMW2519" s="2"/>
      <c r="IMX2519" s="2"/>
      <c r="IMY2519" s="2"/>
      <c r="IMZ2519" s="2"/>
      <c r="INA2519" s="2"/>
      <c r="INB2519" s="2"/>
      <c r="INC2519" s="2"/>
      <c r="IND2519" s="2"/>
      <c r="INE2519" s="2"/>
      <c r="INF2519" s="2"/>
      <c r="ING2519" s="2"/>
      <c r="INH2519" s="2"/>
      <c r="INI2519" s="2"/>
      <c r="INJ2519" s="2"/>
      <c r="INK2519" s="2"/>
      <c r="INL2519" s="2"/>
      <c r="INM2519" s="2"/>
      <c r="INN2519" s="2"/>
      <c r="INO2519" s="2"/>
      <c r="INP2519" s="2"/>
      <c r="INQ2519" s="2"/>
      <c r="INR2519" s="2"/>
      <c r="INS2519" s="2"/>
      <c r="INT2519" s="2"/>
      <c r="INU2519" s="2"/>
      <c r="INV2519" s="2"/>
      <c r="INW2519" s="2"/>
      <c r="INX2519" s="2"/>
      <c r="INY2519" s="2"/>
      <c r="INZ2519" s="2"/>
      <c r="IOA2519" s="2"/>
      <c r="IOB2519" s="2"/>
      <c r="IOC2519" s="2"/>
      <c r="IOD2519" s="2"/>
      <c r="IOE2519" s="2"/>
      <c r="IOF2519" s="2"/>
      <c r="IOG2519" s="2"/>
      <c r="IOH2519" s="2"/>
      <c r="IOI2519" s="2"/>
      <c r="IOJ2519" s="2"/>
      <c r="IOK2519" s="2"/>
      <c r="IOL2519" s="2"/>
      <c r="IOM2519" s="2"/>
      <c r="ION2519" s="2"/>
      <c r="IOO2519" s="2"/>
      <c r="IOP2519" s="2"/>
      <c r="IOQ2519" s="2"/>
      <c r="IOR2519" s="2"/>
      <c r="IOS2519" s="2"/>
      <c r="IOT2519" s="2"/>
      <c r="IOU2519" s="2"/>
      <c r="IOV2519" s="2"/>
      <c r="IOW2519" s="2"/>
      <c r="IOX2519" s="2"/>
      <c r="IOY2519" s="2"/>
      <c r="IOZ2519" s="2"/>
      <c r="IPA2519" s="2"/>
      <c r="IPB2519" s="2"/>
      <c r="IPC2519" s="2"/>
      <c r="IPD2519" s="2"/>
      <c r="IPE2519" s="2"/>
      <c r="IPF2519" s="2"/>
      <c r="IPG2519" s="2"/>
      <c r="IPH2519" s="2"/>
      <c r="IPI2519" s="2"/>
      <c r="IPJ2519" s="2"/>
      <c r="IPK2519" s="2"/>
      <c r="IPL2519" s="2"/>
      <c r="IPM2519" s="2"/>
      <c r="IPN2519" s="2"/>
      <c r="IPO2519" s="2"/>
      <c r="IPP2519" s="2"/>
      <c r="IPQ2519" s="2"/>
      <c r="IPR2519" s="2"/>
      <c r="IPS2519" s="2"/>
      <c r="IPT2519" s="2"/>
      <c r="IPU2519" s="2"/>
      <c r="IPV2519" s="2"/>
      <c r="IPW2519" s="2"/>
      <c r="IPX2519" s="2"/>
      <c r="IPY2519" s="2"/>
      <c r="IPZ2519" s="2"/>
      <c r="IQA2519" s="2"/>
      <c r="IQB2519" s="2"/>
      <c r="IQC2519" s="2"/>
      <c r="IQD2519" s="2"/>
      <c r="IQE2519" s="2"/>
      <c r="IQF2519" s="2"/>
      <c r="IQG2519" s="2"/>
      <c r="IQH2519" s="2"/>
      <c r="IQI2519" s="2"/>
      <c r="IQJ2519" s="2"/>
      <c r="IQK2519" s="2"/>
      <c r="IQL2519" s="2"/>
      <c r="IQM2519" s="2"/>
      <c r="IQN2519" s="2"/>
      <c r="IQO2519" s="2"/>
      <c r="IQP2519" s="2"/>
      <c r="IQQ2519" s="2"/>
      <c r="IQR2519" s="2"/>
      <c r="IQS2519" s="2"/>
      <c r="IQT2519" s="2"/>
      <c r="IQU2519" s="2"/>
      <c r="IQV2519" s="2"/>
      <c r="IQW2519" s="2"/>
      <c r="IQX2519" s="2"/>
      <c r="IQY2519" s="2"/>
      <c r="IQZ2519" s="2"/>
      <c r="IRA2519" s="2"/>
      <c r="IRB2519" s="2"/>
      <c r="IRC2519" s="2"/>
      <c r="IRD2519" s="2"/>
      <c r="IRE2519" s="2"/>
      <c r="IRF2519" s="2"/>
      <c r="IRG2519" s="2"/>
      <c r="IRH2519" s="2"/>
      <c r="IRI2519" s="2"/>
      <c r="IRJ2519" s="2"/>
      <c r="IRK2519" s="2"/>
      <c r="IRL2519" s="2"/>
      <c r="IRM2519" s="2"/>
      <c r="IRN2519" s="2"/>
      <c r="IRO2519" s="2"/>
      <c r="IRP2519" s="2"/>
      <c r="IRQ2519" s="2"/>
      <c r="IRR2519" s="2"/>
      <c r="IRS2519" s="2"/>
      <c r="IRT2519" s="2"/>
      <c r="IRU2519" s="2"/>
      <c r="IRV2519" s="2"/>
      <c r="IRW2519" s="2"/>
      <c r="IRX2519" s="2"/>
      <c r="IRY2519" s="2"/>
      <c r="IRZ2519" s="2"/>
      <c r="ISA2519" s="2"/>
      <c r="ISB2519" s="2"/>
      <c r="ISC2519" s="2"/>
      <c r="ISD2519" s="2"/>
      <c r="ISE2519" s="2"/>
      <c r="ISF2519" s="2"/>
      <c r="ISG2519" s="2"/>
      <c r="ISH2519" s="2"/>
      <c r="ISI2519" s="2"/>
      <c r="ISJ2519" s="2"/>
      <c r="ISK2519" s="2"/>
      <c r="ISL2519" s="2"/>
      <c r="ISM2519" s="2"/>
      <c r="ISN2519" s="2"/>
      <c r="ISO2519" s="2"/>
      <c r="ISP2519" s="2"/>
      <c r="ISQ2519" s="2"/>
      <c r="ISR2519" s="2"/>
      <c r="ISS2519" s="2"/>
      <c r="IST2519" s="2"/>
      <c r="ISU2519" s="2"/>
      <c r="ISV2519" s="2"/>
      <c r="ISW2519" s="2"/>
      <c r="ISX2519" s="2"/>
      <c r="ISY2519" s="2"/>
      <c r="ISZ2519" s="2"/>
      <c r="ITA2519" s="2"/>
      <c r="ITB2519" s="2"/>
      <c r="ITC2519" s="2"/>
      <c r="ITD2519" s="2"/>
      <c r="ITE2519" s="2"/>
      <c r="ITF2519" s="2"/>
      <c r="ITG2519" s="2"/>
      <c r="ITH2519" s="2"/>
      <c r="ITI2519" s="2"/>
      <c r="ITJ2519" s="2"/>
      <c r="ITK2519" s="2"/>
      <c r="ITL2519" s="2"/>
      <c r="ITM2519" s="2"/>
      <c r="ITN2519" s="2"/>
      <c r="ITO2519" s="2"/>
      <c r="ITP2519" s="2"/>
      <c r="ITQ2519" s="2"/>
      <c r="ITR2519" s="2"/>
      <c r="ITS2519" s="2"/>
      <c r="ITT2519" s="2"/>
      <c r="ITU2519" s="2"/>
      <c r="ITV2519" s="2"/>
      <c r="ITW2519" s="2"/>
      <c r="ITX2519" s="2"/>
      <c r="ITY2519" s="2"/>
      <c r="ITZ2519" s="2"/>
      <c r="IUA2519" s="2"/>
      <c r="IUB2519" s="2"/>
      <c r="IUC2519" s="2"/>
      <c r="IUD2519" s="2"/>
      <c r="IUE2519" s="2"/>
      <c r="IUF2519" s="2"/>
      <c r="IUG2519" s="2"/>
      <c r="IUH2519" s="2"/>
      <c r="IUI2519" s="2"/>
      <c r="IUJ2519" s="2"/>
      <c r="IUK2519" s="2"/>
      <c r="IUL2519" s="2"/>
      <c r="IUM2519" s="2"/>
      <c r="IUN2519" s="2"/>
      <c r="IUO2519" s="2"/>
      <c r="IUP2519" s="2"/>
      <c r="IUQ2519" s="2"/>
      <c r="IUR2519" s="2"/>
      <c r="IUS2519" s="2"/>
      <c r="IUT2519" s="2"/>
      <c r="IUU2519" s="2"/>
      <c r="IUV2519" s="2"/>
      <c r="IUW2519" s="2"/>
      <c r="IUX2519" s="2"/>
      <c r="IUY2519" s="2"/>
      <c r="IUZ2519" s="2"/>
      <c r="IVA2519" s="2"/>
      <c r="IVB2519" s="2"/>
      <c r="IVC2519" s="2"/>
      <c r="IVD2519" s="2"/>
      <c r="IVE2519" s="2"/>
      <c r="IVF2519" s="2"/>
      <c r="IVG2519" s="2"/>
      <c r="IVH2519" s="2"/>
      <c r="IVI2519" s="2"/>
      <c r="IVJ2519" s="2"/>
      <c r="IVK2519" s="2"/>
      <c r="IVL2519" s="2"/>
      <c r="IVM2519" s="2"/>
      <c r="IVN2519" s="2"/>
      <c r="IVO2519" s="2"/>
      <c r="IVP2519" s="2"/>
      <c r="IVQ2519" s="2"/>
      <c r="IVR2519" s="2"/>
      <c r="IVS2519" s="2"/>
      <c r="IVT2519" s="2"/>
      <c r="IVU2519" s="2"/>
      <c r="IVV2519" s="2"/>
      <c r="IVW2519" s="2"/>
      <c r="IVX2519" s="2"/>
      <c r="IVY2519" s="2"/>
      <c r="IVZ2519" s="2"/>
      <c r="IWA2519" s="2"/>
      <c r="IWB2519" s="2"/>
      <c r="IWC2519" s="2"/>
      <c r="IWD2519" s="2"/>
      <c r="IWE2519" s="2"/>
      <c r="IWF2519" s="2"/>
      <c r="IWG2519" s="2"/>
      <c r="IWH2519" s="2"/>
      <c r="IWI2519" s="2"/>
      <c r="IWJ2519" s="2"/>
      <c r="IWK2519" s="2"/>
      <c r="IWL2519" s="2"/>
      <c r="IWM2519" s="2"/>
      <c r="IWN2519" s="2"/>
      <c r="IWO2519" s="2"/>
      <c r="IWP2519" s="2"/>
      <c r="IWQ2519" s="2"/>
      <c r="IWR2519" s="2"/>
      <c r="IWS2519" s="2"/>
      <c r="IWT2519" s="2"/>
      <c r="IWU2519" s="2"/>
      <c r="IWV2519" s="2"/>
      <c r="IWW2519" s="2"/>
      <c r="IWX2519" s="2"/>
      <c r="IWY2519" s="2"/>
      <c r="IWZ2519" s="2"/>
      <c r="IXA2519" s="2"/>
      <c r="IXB2519" s="2"/>
      <c r="IXC2519" s="2"/>
      <c r="IXD2519" s="2"/>
      <c r="IXE2519" s="2"/>
      <c r="IXF2519" s="2"/>
      <c r="IXG2519" s="2"/>
      <c r="IXH2519" s="2"/>
      <c r="IXI2519" s="2"/>
      <c r="IXJ2519" s="2"/>
      <c r="IXK2519" s="2"/>
      <c r="IXL2519" s="2"/>
      <c r="IXM2519" s="2"/>
      <c r="IXN2519" s="2"/>
      <c r="IXO2519" s="2"/>
      <c r="IXP2519" s="2"/>
      <c r="IXQ2519" s="2"/>
      <c r="IXR2519" s="2"/>
      <c r="IXS2519" s="2"/>
      <c r="IXT2519" s="2"/>
      <c r="IXU2519" s="2"/>
      <c r="IXV2519" s="2"/>
      <c r="IXW2519" s="2"/>
      <c r="IXX2519" s="2"/>
      <c r="IXY2519" s="2"/>
      <c r="IXZ2519" s="2"/>
      <c r="IYA2519" s="2"/>
      <c r="IYB2519" s="2"/>
      <c r="IYC2519" s="2"/>
      <c r="IYD2519" s="2"/>
      <c r="IYE2519" s="2"/>
      <c r="IYF2519" s="2"/>
      <c r="IYG2519" s="2"/>
      <c r="IYH2519" s="2"/>
      <c r="IYI2519" s="2"/>
      <c r="IYJ2519" s="2"/>
      <c r="IYK2519" s="2"/>
      <c r="IYL2519" s="2"/>
      <c r="IYM2519" s="2"/>
      <c r="IYN2519" s="2"/>
      <c r="IYO2519" s="2"/>
      <c r="IYP2519" s="2"/>
      <c r="IYQ2519" s="2"/>
      <c r="IYR2519" s="2"/>
      <c r="IYS2519" s="2"/>
      <c r="IYT2519" s="2"/>
      <c r="IYU2519" s="2"/>
      <c r="IYV2519" s="2"/>
      <c r="IYW2519" s="2"/>
      <c r="IYX2519" s="2"/>
      <c r="IYY2519" s="2"/>
      <c r="IYZ2519" s="2"/>
      <c r="IZA2519" s="2"/>
      <c r="IZB2519" s="2"/>
      <c r="IZC2519" s="2"/>
      <c r="IZD2519" s="2"/>
      <c r="IZE2519" s="2"/>
      <c r="IZF2519" s="2"/>
      <c r="IZG2519" s="2"/>
      <c r="IZH2519" s="2"/>
      <c r="IZI2519" s="2"/>
      <c r="IZJ2519" s="2"/>
      <c r="IZK2519" s="2"/>
      <c r="IZL2519" s="2"/>
      <c r="IZM2519" s="2"/>
      <c r="IZN2519" s="2"/>
      <c r="IZO2519" s="2"/>
      <c r="IZP2519" s="2"/>
      <c r="IZQ2519" s="2"/>
      <c r="IZR2519" s="2"/>
      <c r="IZS2519" s="2"/>
      <c r="IZT2519" s="2"/>
      <c r="IZU2519" s="2"/>
      <c r="IZV2519" s="2"/>
      <c r="IZW2519" s="2"/>
      <c r="IZX2519" s="2"/>
      <c r="IZY2519" s="2"/>
      <c r="IZZ2519" s="2"/>
      <c r="JAA2519" s="2"/>
      <c r="JAB2519" s="2"/>
      <c r="JAC2519" s="2"/>
      <c r="JAD2519" s="2"/>
      <c r="JAE2519" s="2"/>
      <c r="JAF2519" s="2"/>
      <c r="JAG2519" s="2"/>
      <c r="JAH2519" s="2"/>
      <c r="JAI2519" s="2"/>
      <c r="JAJ2519" s="2"/>
      <c r="JAK2519" s="2"/>
      <c r="JAL2519" s="2"/>
      <c r="JAM2519" s="2"/>
      <c r="JAN2519" s="2"/>
      <c r="JAO2519" s="2"/>
      <c r="JAP2519" s="2"/>
      <c r="JAQ2519" s="2"/>
      <c r="JAR2519" s="2"/>
      <c r="JAS2519" s="2"/>
      <c r="JAT2519" s="2"/>
      <c r="JAU2519" s="2"/>
      <c r="JAV2519" s="2"/>
      <c r="JAW2519" s="2"/>
      <c r="JAX2519" s="2"/>
      <c r="JAY2519" s="2"/>
      <c r="JAZ2519" s="2"/>
      <c r="JBA2519" s="2"/>
      <c r="JBB2519" s="2"/>
      <c r="JBC2519" s="2"/>
      <c r="JBD2519" s="2"/>
      <c r="JBE2519" s="2"/>
      <c r="JBF2519" s="2"/>
      <c r="JBG2519" s="2"/>
      <c r="JBH2519" s="2"/>
      <c r="JBI2519" s="2"/>
      <c r="JBJ2519" s="2"/>
      <c r="JBK2519" s="2"/>
      <c r="JBL2519" s="2"/>
      <c r="JBM2519" s="2"/>
      <c r="JBN2519" s="2"/>
      <c r="JBO2519" s="2"/>
      <c r="JBP2519" s="2"/>
      <c r="JBQ2519" s="2"/>
      <c r="JBR2519" s="2"/>
      <c r="JBS2519" s="2"/>
      <c r="JBT2519" s="2"/>
      <c r="JBU2519" s="2"/>
      <c r="JBV2519" s="2"/>
      <c r="JBW2519" s="2"/>
      <c r="JBX2519" s="2"/>
      <c r="JBY2519" s="2"/>
      <c r="JBZ2519" s="2"/>
      <c r="JCA2519" s="2"/>
      <c r="JCB2519" s="2"/>
      <c r="JCC2519" s="2"/>
      <c r="JCD2519" s="2"/>
      <c r="JCE2519" s="2"/>
      <c r="JCF2519" s="2"/>
      <c r="JCG2519" s="2"/>
      <c r="JCH2519" s="2"/>
      <c r="JCI2519" s="2"/>
      <c r="JCJ2519" s="2"/>
      <c r="JCK2519" s="2"/>
      <c r="JCL2519" s="2"/>
      <c r="JCM2519" s="2"/>
      <c r="JCN2519" s="2"/>
      <c r="JCO2519" s="2"/>
      <c r="JCP2519" s="2"/>
      <c r="JCQ2519" s="2"/>
      <c r="JCR2519" s="2"/>
      <c r="JCS2519" s="2"/>
      <c r="JCT2519" s="2"/>
      <c r="JCU2519" s="2"/>
      <c r="JCV2519" s="2"/>
      <c r="JCW2519" s="2"/>
      <c r="JCX2519" s="2"/>
      <c r="JCY2519" s="2"/>
      <c r="JCZ2519" s="2"/>
      <c r="JDA2519" s="2"/>
      <c r="JDB2519" s="2"/>
      <c r="JDC2519" s="2"/>
      <c r="JDD2519" s="2"/>
      <c r="JDE2519" s="2"/>
      <c r="JDF2519" s="2"/>
      <c r="JDG2519" s="2"/>
      <c r="JDH2519" s="2"/>
      <c r="JDI2519" s="2"/>
      <c r="JDJ2519" s="2"/>
      <c r="JDK2519" s="2"/>
      <c r="JDL2519" s="2"/>
      <c r="JDM2519" s="2"/>
      <c r="JDN2519" s="2"/>
      <c r="JDO2519" s="2"/>
      <c r="JDP2519" s="2"/>
      <c r="JDQ2519" s="2"/>
      <c r="JDR2519" s="2"/>
      <c r="JDS2519" s="2"/>
      <c r="JDT2519" s="2"/>
      <c r="JDU2519" s="2"/>
      <c r="JDV2519" s="2"/>
      <c r="JDW2519" s="2"/>
      <c r="JDX2519" s="2"/>
      <c r="JDY2519" s="2"/>
      <c r="JDZ2519" s="2"/>
      <c r="JEA2519" s="2"/>
      <c r="JEB2519" s="2"/>
      <c r="JEC2519" s="2"/>
      <c r="JED2519" s="2"/>
      <c r="JEE2519" s="2"/>
      <c r="JEF2519" s="2"/>
      <c r="JEG2519" s="2"/>
      <c r="JEH2519" s="2"/>
      <c r="JEI2519" s="2"/>
      <c r="JEJ2519" s="2"/>
      <c r="JEK2519" s="2"/>
      <c r="JEL2519" s="2"/>
      <c r="JEM2519" s="2"/>
      <c r="JEN2519" s="2"/>
      <c r="JEO2519" s="2"/>
      <c r="JEP2519" s="2"/>
      <c r="JEQ2519" s="2"/>
      <c r="JER2519" s="2"/>
      <c r="JES2519" s="2"/>
      <c r="JET2519" s="2"/>
      <c r="JEU2519" s="2"/>
      <c r="JEV2519" s="2"/>
      <c r="JEW2519" s="2"/>
      <c r="JEX2519" s="2"/>
      <c r="JEY2519" s="2"/>
      <c r="JEZ2519" s="2"/>
      <c r="JFA2519" s="2"/>
      <c r="JFB2519" s="2"/>
      <c r="JFC2519" s="2"/>
      <c r="JFD2519" s="2"/>
      <c r="JFE2519" s="2"/>
      <c r="JFF2519" s="2"/>
      <c r="JFG2519" s="2"/>
      <c r="JFH2519" s="2"/>
      <c r="JFI2519" s="2"/>
      <c r="JFJ2519" s="2"/>
      <c r="JFK2519" s="2"/>
      <c r="JFL2519" s="2"/>
      <c r="JFM2519" s="2"/>
      <c r="JFN2519" s="2"/>
      <c r="JFO2519" s="2"/>
      <c r="JFP2519" s="2"/>
      <c r="JFQ2519" s="2"/>
      <c r="JFR2519" s="2"/>
      <c r="JFS2519" s="2"/>
      <c r="JFT2519" s="2"/>
      <c r="JFU2519" s="2"/>
      <c r="JFV2519" s="2"/>
      <c r="JFW2519" s="2"/>
      <c r="JFX2519" s="2"/>
      <c r="JFY2519" s="2"/>
      <c r="JFZ2519" s="2"/>
      <c r="JGA2519" s="2"/>
      <c r="JGB2519" s="2"/>
      <c r="JGC2519" s="2"/>
      <c r="JGD2519" s="2"/>
      <c r="JGE2519" s="2"/>
      <c r="JGF2519" s="2"/>
      <c r="JGG2519" s="2"/>
      <c r="JGH2519" s="2"/>
      <c r="JGI2519" s="2"/>
      <c r="JGJ2519" s="2"/>
      <c r="JGK2519" s="2"/>
      <c r="JGL2519" s="2"/>
      <c r="JGM2519" s="2"/>
      <c r="JGN2519" s="2"/>
      <c r="JGO2519" s="2"/>
      <c r="JGP2519" s="2"/>
      <c r="JGQ2519" s="2"/>
      <c r="JGR2519" s="2"/>
      <c r="JGS2519" s="2"/>
      <c r="JGT2519" s="2"/>
      <c r="JGU2519" s="2"/>
      <c r="JGV2519" s="2"/>
      <c r="JGW2519" s="2"/>
      <c r="JGX2519" s="2"/>
      <c r="JGY2519" s="2"/>
      <c r="JGZ2519" s="2"/>
      <c r="JHA2519" s="2"/>
      <c r="JHB2519" s="2"/>
      <c r="JHC2519" s="2"/>
      <c r="JHD2519" s="2"/>
      <c r="JHE2519" s="2"/>
      <c r="JHF2519" s="2"/>
      <c r="JHG2519" s="2"/>
      <c r="JHH2519" s="2"/>
      <c r="JHI2519" s="2"/>
      <c r="JHJ2519" s="2"/>
      <c r="JHK2519" s="2"/>
      <c r="JHL2519" s="2"/>
      <c r="JHM2519" s="2"/>
      <c r="JHN2519" s="2"/>
      <c r="JHO2519" s="2"/>
      <c r="JHP2519" s="2"/>
      <c r="JHQ2519" s="2"/>
      <c r="JHR2519" s="2"/>
      <c r="JHS2519" s="2"/>
      <c r="JHT2519" s="2"/>
      <c r="JHU2519" s="2"/>
      <c r="JHV2519" s="2"/>
      <c r="JHW2519" s="2"/>
      <c r="JHX2519" s="2"/>
      <c r="JHY2519" s="2"/>
      <c r="JHZ2519" s="2"/>
      <c r="JIA2519" s="2"/>
      <c r="JIB2519" s="2"/>
      <c r="JIC2519" s="2"/>
      <c r="JID2519" s="2"/>
      <c r="JIE2519" s="2"/>
      <c r="JIF2519" s="2"/>
      <c r="JIG2519" s="2"/>
      <c r="JIH2519" s="2"/>
      <c r="JII2519" s="2"/>
      <c r="JIJ2519" s="2"/>
      <c r="JIK2519" s="2"/>
      <c r="JIL2519" s="2"/>
      <c r="JIM2519" s="2"/>
      <c r="JIN2519" s="2"/>
      <c r="JIO2519" s="2"/>
      <c r="JIP2519" s="2"/>
      <c r="JIQ2519" s="2"/>
      <c r="JIR2519" s="2"/>
      <c r="JIS2519" s="2"/>
      <c r="JIT2519" s="2"/>
      <c r="JIU2519" s="2"/>
      <c r="JIV2519" s="2"/>
      <c r="JIW2519" s="2"/>
      <c r="JIX2519" s="2"/>
      <c r="JIY2519" s="2"/>
      <c r="JIZ2519" s="2"/>
      <c r="JJA2519" s="2"/>
      <c r="JJB2519" s="2"/>
      <c r="JJC2519" s="2"/>
      <c r="JJD2519" s="2"/>
      <c r="JJE2519" s="2"/>
      <c r="JJF2519" s="2"/>
      <c r="JJG2519" s="2"/>
      <c r="JJH2519" s="2"/>
      <c r="JJI2519" s="2"/>
      <c r="JJJ2519" s="2"/>
      <c r="JJK2519" s="2"/>
      <c r="JJL2519" s="2"/>
      <c r="JJM2519" s="2"/>
      <c r="JJN2519" s="2"/>
      <c r="JJO2519" s="2"/>
      <c r="JJP2519" s="2"/>
      <c r="JJQ2519" s="2"/>
      <c r="JJR2519" s="2"/>
      <c r="JJS2519" s="2"/>
      <c r="JJT2519" s="2"/>
      <c r="JJU2519" s="2"/>
      <c r="JJV2519" s="2"/>
      <c r="JJW2519" s="2"/>
      <c r="JJX2519" s="2"/>
      <c r="JJY2519" s="2"/>
      <c r="JJZ2519" s="2"/>
      <c r="JKA2519" s="2"/>
      <c r="JKB2519" s="2"/>
      <c r="JKC2519" s="2"/>
      <c r="JKD2519" s="2"/>
      <c r="JKE2519" s="2"/>
      <c r="JKF2519" s="2"/>
      <c r="JKG2519" s="2"/>
      <c r="JKH2519" s="2"/>
      <c r="JKI2519" s="2"/>
      <c r="JKJ2519" s="2"/>
      <c r="JKK2519" s="2"/>
      <c r="JKL2519" s="2"/>
      <c r="JKM2519" s="2"/>
      <c r="JKN2519" s="2"/>
      <c r="JKO2519" s="2"/>
      <c r="JKP2519" s="2"/>
      <c r="JKQ2519" s="2"/>
      <c r="JKR2519" s="2"/>
      <c r="JKS2519" s="2"/>
      <c r="JKT2519" s="2"/>
      <c r="JKU2519" s="2"/>
      <c r="JKV2519" s="2"/>
      <c r="JKW2519" s="2"/>
      <c r="JKX2519" s="2"/>
      <c r="JKY2519" s="2"/>
      <c r="JKZ2519" s="2"/>
      <c r="JLA2519" s="2"/>
      <c r="JLB2519" s="2"/>
      <c r="JLC2519" s="2"/>
      <c r="JLD2519" s="2"/>
      <c r="JLE2519" s="2"/>
      <c r="JLF2519" s="2"/>
      <c r="JLG2519" s="2"/>
      <c r="JLH2519" s="2"/>
      <c r="JLI2519" s="2"/>
      <c r="JLJ2519" s="2"/>
      <c r="JLK2519" s="2"/>
      <c r="JLL2519" s="2"/>
      <c r="JLM2519" s="2"/>
      <c r="JLN2519" s="2"/>
      <c r="JLO2519" s="2"/>
      <c r="JLP2519" s="2"/>
      <c r="JLQ2519" s="2"/>
      <c r="JLR2519" s="2"/>
      <c r="JLS2519" s="2"/>
      <c r="JLT2519" s="2"/>
      <c r="JLU2519" s="2"/>
      <c r="JLV2519" s="2"/>
      <c r="JLW2519" s="2"/>
      <c r="JLX2519" s="2"/>
      <c r="JLY2519" s="2"/>
      <c r="JLZ2519" s="2"/>
      <c r="JMA2519" s="2"/>
      <c r="JMB2519" s="2"/>
      <c r="JMC2519" s="2"/>
      <c r="JMD2519" s="2"/>
      <c r="JME2519" s="2"/>
      <c r="JMF2519" s="2"/>
      <c r="JMG2519" s="2"/>
      <c r="JMH2519" s="2"/>
      <c r="JMI2519" s="2"/>
      <c r="JMJ2519" s="2"/>
      <c r="JMK2519" s="2"/>
      <c r="JML2519" s="2"/>
      <c r="JMM2519" s="2"/>
      <c r="JMN2519" s="2"/>
      <c r="JMO2519" s="2"/>
      <c r="JMP2519" s="2"/>
      <c r="JMQ2519" s="2"/>
      <c r="JMR2519" s="2"/>
      <c r="JMS2519" s="2"/>
      <c r="JMT2519" s="2"/>
      <c r="JMU2519" s="2"/>
      <c r="JMV2519" s="2"/>
      <c r="JMW2519" s="2"/>
      <c r="JMX2519" s="2"/>
      <c r="JMY2519" s="2"/>
      <c r="JMZ2519" s="2"/>
      <c r="JNA2519" s="2"/>
      <c r="JNB2519" s="2"/>
      <c r="JNC2519" s="2"/>
      <c r="JND2519" s="2"/>
      <c r="JNE2519" s="2"/>
      <c r="JNF2519" s="2"/>
      <c r="JNG2519" s="2"/>
      <c r="JNH2519" s="2"/>
      <c r="JNI2519" s="2"/>
      <c r="JNJ2519" s="2"/>
      <c r="JNK2519" s="2"/>
      <c r="JNL2519" s="2"/>
      <c r="JNM2519" s="2"/>
      <c r="JNN2519" s="2"/>
      <c r="JNO2519" s="2"/>
      <c r="JNP2519" s="2"/>
      <c r="JNQ2519" s="2"/>
      <c r="JNR2519" s="2"/>
      <c r="JNS2519" s="2"/>
      <c r="JNT2519" s="2"/>
      <c r="JNU2519" s="2"/>
      <c r="JNV2519" s="2"/>
      <c r="JNW2519" s="2"/>
      <c r="JNX2519" s="2"/>
      <c r="JNY2519" s="2"/>
      <c r="JNZ2519" s="2"/>
      <c r="JOA2519" s="2"/>
      <c r="JOB2519" s="2"/>
      <c r="JOC2519" s="2"/>
      <c r="JOD2519" s="2"/>
      <c r="JOE2519" s="2"/>
      <c r="JOF2519" s="2"/>
      <c r="JOG2519" s="2"/>
      <c r="JOH2519" s="2"/>
      <c r="JOI2519" s="2"/>
      <c r="JOJ2519" s="2"/>
      <c r="JOK2519" s="2"/>
      <c r="JOL2519" s="2"/>
      <c r="JOM2519" s="2"/>
      <c r="JON2519" s="2"/>
      <c r="JOO2519" s="2"/>
      <c r="JOP2519" s="2"/>
      <c r="JOQ2519" s="2"/>
      <c r="JOR2519" s="2"/>
      <c r="JOS2519" s="2"/>
      <c r="JOT2519" s="2"/>
      <c r="JOU2519" s="2"/>
      <c r="JOV2519" s="2"/>
      <c r="JOW2519" s="2"/>
      <c r="JOX2519" s="2"/>
      <c r="JOY2519" s="2"/>
      <c r="JOZ2519" s="2"/>
      <c r="JPA2519" s="2"/>
      <c r="JPB2519" s="2"/>
      <c r="JPC2519" s="2"/>
      <c r="JPD2519" s="2"/>
      <c r="JPE2519" s="2"/>
      <c r="JPF2519" s="2"/>
      <c r="JPG2519" s="2"/>
      <c r="JPH2519" s="2"/>
      <c r="JPI2519" s="2"/>
      <c r="JPJ2519" s="2"/>
      <c r="JPK2519" s="2"/>
      <c r="JPL2519" s="2"/>
      <c r="JPM2519" s="2"/>
      <c r="JPN2519" s="2"/>
      <c r="JPO2519" s="2"/>
      <c r="JPP2519" s="2"/>
      <c r="JPQ2519" s="2"/>
      <c r="JPR2519" s="2"/>
      <c r="JPS2519" s="2"/>
      <c r="JPT2519" s="2"/>
      <c r="JPU2519" s="2"/>
      <c r="JPV2519" s="2"/>
      <c r="JPW2519" s="2"/>
      <c r="JPX2519" s="2"/>
      <c r="JPY2519" s="2"/>
      <c r="JPZ2519" s="2"/>
      <c r="JQA2519" s="2"/>
      <c r="JQB2519" s="2"/>
      <c r="JQC2519" s="2"/>
      <c r="JQD2519" s="2"/>
      <c r="JQE2519" s="2"/>
      <c r="JQF2519" s="2"/>
      <c r="JQG2519" s="2"/>
      <c r="JQH2519" s="2"/>
      <c r="JQI2519" s="2"/>
      <c r="JQJ2519" s="2"/>
      <c r="JQK2519" s="2"/>
      <c r="JQL2519" s="2"/>
      <c r="JQM2519" s="2"/>
      <c r="JQN2519" s="2"/>
      <c r="JQO2519" s="2"/>
      <c r="JQP2519" s="2"/>
      <c r="JQQ2519" s="2"/>
      <c r="JQR2519" s="2"/>
      <c r="JQS2519" s="2"/>
      <c r="JQT2519" s="2"/>
      <c r="JQU2519" s="2"/>
      <c r="JQV2519" s="2"/>
      <c r="JQW2519" s="2"/>
      <c r="JQX2519" s="2"/>
      <c r="JQY2519" s="2"/>
      <c r="JQZ2519" s="2"/>
      <c r="JRA2519" s="2"/>
      <c r="JRB2519" s="2"/>
      <c r="JRC2519" s="2"/>
      <c r="JRD2519" s="2"/>
      <c r="JRE2519" s="2"/>
      <c r="JRF2519" s="2"/>
      <c r="JRG2519" s="2"/>
      <c r="JRH2519" s="2"/>
      <c r="JRI2519" s="2"/>
      <c r="JRJ2519" s="2"/>
      <c r="JRK2519" s="2"/>
      <c r="JRL2519" s="2"/>
      <c r="JRM2519" s="2"/>
      <c r="JRN2519" s="2"/>
      <c r="JRO2519" s="2"/>
      <c r="JRP2519" s="2"/>
      <c r="JRQ2519" s="2"/>
      <c r="JRR2519" s="2"/>
      <c r="JRS2519" s="2"/>
      <c r="JRT2519" s="2"/>
      <c r="JRU2519" s="2"/>
      <c r="JRV2519" s="2"/>
      <c r="JRW2519" s="2"/>
      <c r="JRX2519" s="2"/>
      <c r="JRY2519" s="2"/>
      <c r="JRZ2519" s="2"/>
      <c r="JSA2519" s="2"/>
      <c r="JSB2519" s="2"/>
      <c r="JSC2519" s="2"/>
      <c r="JSD2519" s="2"/>
      <c r="JSE2519" s="2"/>
      <c r="JSF2519" s="2"/>
      <c r="JSG2519" s="2"/>
      <c r="JSH2519" s="2"/>
      <c r="JSI2519" s="2"/>
      <c r="JSJ2519" s="2"/>
      <c r="JSK2519" s="2"/>
      <c r="JSL2519" s="2"/>
      <c r="JSM2519" s="2"/>
      <c r="JSN2519" s="2"/>
      <c r="JSO2519" s="2"/>
      <c r="JSP2519" s="2"/>
      <c r="JSQ2519" s="2"/>
      <c r="JSR2519" s="2"/>
      <c r="JSS2519" s="2"/>
      <c r="JST2519" s="2"/>
      <c r="JSU2519" s="2"/>
      <c r="JSV2519" s="2"/>
      <c r="JSW2519" s="2"/>
      <c r="JSX2519" s="2"/>
      <c r="JSY2519" s="2"/>
      <c r="JSZ2519" s="2"/>
      <c r="JTA2519" s="2"/>
      <c r="JTB2519" s="2"/>
      <c r="JTC2519" s="2"/>
      <c r="JTD2519" s="2"/>
      <c r="JTE2519" s="2"/>
      <c r="JTF2519" s="2"/>
      <c r="JTG2519" s="2"/>
      <c r="JTH2519" s="2"/>
      <c r="JTI2519" s="2"/>
      <c r="JTJ2519" s="2"/>
      <c r="JTK2519" s="2"/>
      <c r="JTL2519" s="2"/>
      <c r="JTM2519" s="2"/>
      <c r="JTN2519" s="2"/>
      <c r="JTO2519" s="2"/>
      <c r="JTP2519" s="2"/>
      <c r="JTQ2519" s="2"/>
      <c r="JTR2519" s="2"/>
      <c r="JTS2519" s="2"/>
      <c r="JTT2519" s="2"/>
      <c r="JTU2519" s="2"/>
      <c r="JTV2519" s="2"/>
      <c r="JTW2519" s="2"/>
      <c r="JTX2519" s="2"/>
      <c r="JTY2519" s="2"/>
      <c r="JTZ2519" s="2"/>
      <c r="JUA2519" s="2"/>
      <c r="JUB2519" s="2"/>
      <c r="JUC2519" s="2"/>
      <c r="JUD2519" s="2"/>
      <c r="JUE2519" s="2"/>
      <c r="JUF2519" s="2"/>
      <c r="JUG2519" s="2"/>
      <c r="JUH2519" s="2"/>
      <c r="JUI2519" s="2"/>
      <c r="JUJ2519" s="2"/>
      <c r="JUK2519" s="2"/>
      <c r="JUL2519" s="2"/>
      <c r="JUM2519" s="2"/>
      <c r="JUN2519" s="2"/>
      <c r="JUO2519" s="2"/>
      <c r="JUP2519" s="2"/>
      <c r="JUQ2519" s="2"/>
      <c r="JUR2519" s="2"/>
      <c r="JUS2519" s="2"/>
      <c r="JUT2519" s="2"/>
      <c r="JUU2519" s="2"/>
      <c r="JUV2519" s="2"/>
      <c r="JUW2519" s="2"/>
      <c r="JUX2519" s="2"/>
      <c r="JUY2519" s="2"/>
      <c r="JUZ2519" s="2"/>
      <c r="JVA2519" s="2"/>
      <c r="JVB2519" s="2"/>
      <c r="JVC2519" s="2"/>
      <c r="JVD2519" s="2"/>
      <c r="JVE2519" s="2"/>
      <c r="JVF2519" s="2"/>
      <c r="JVG2519" s="2"/>
      <c r="JVH2519" s="2"/>
      <c r="JVI2519" s="2"/>
      <c r="JVJ2519" s="2"/>
      <c r="JVK2519" s="2"/>
      <c r="JVL2519" s="2"/>
      <c r="JVM2519" s="2"/>
      <c r="JVN2519" s="2"/>
      <c r="JVO2519" s="2"/>
      <c r="JVP2519" s="2"/>
      <c r="JVQ2519" s="2"/>
      <c r="JVR2519" s="2"/>
      <c r="JVS2519" s="2"/>
      <c r="JVT2519" s="2"/>
      <c r="JVU2519" s="2"/>
      <c r="JVV2519" s="2"/>
      <c r="JVW2519" s="2"/>
      <c r="JVX2519" s="2"/>
      <c r="JVY2519" s="2"/>
      <c r="JVZ2519" s="2"/>
      <c r="JWA2519" s="2"/>
      <c r="JWB2519" s="2"/>
      <c r="JWC2519" s="2"/>
      <c r="JWD2519" s="2"/>
      <c r="JWE2519" s="2"/>
      <c r="JWF2519" s="2"/>
      <c r="JWG2519" s="2"/>
      <c r="JWH2519" s="2"/>
      <c r="JWI2519" s="2"/>
      <c r="JWJ2519" s="2"/>
      <c r="JWK2519" s="2"/>
      <c r="JWL2519" s="2"/>
      <c r="JWM2519" s="2"/>
      <c r="JWN2519" s="2"/>
      <c r="JWO2519" s="2"/>
      <c r="JWP2519" s="2"/>
      <c r="JWQ2519" s="2"/>
      <c r="JWR2519" s="2"/>
      <c r="JWS2519" s="2"/>
      <c r="JWT2519" s="2"/>
      <c r="JWU2519" s="2"/>
      <c r="JWV2519" s="2"/>
      <c r="JWW2519" s="2"/>
      <c r="JWX2519" s="2"/>
      <c r="JWY2519" s="2"/>
      <c r="JWZ2519" s="2"/>
      <c r="JXA2519" s="2"/>
      <c r="JXB2519" s="2"/>
      <c r="JXC2519" s="2"/>
      <c r="JXD2519" s="2"/>
      <c r="JXE2519" s="2"/>
      <c r="JXF2519" s="2"/>
      <c r="JXG2519" s="2"/>
      <c r="JXH2519" s="2"/>
      <c r="JXI2519" s="2"/>
      <c r="JXJ2519" s="2"/>
      <c r="JXK2519" s="2"/>
      <c r="JXL2519" s="2"/>
      <c r="JXM2519" s="2"/>
      <c r="JXN2519" s="2"/>
      <c r="JXO2519" s="2"/>
      <c r="JXP2519" s="2"/>
      <c r="JXQ2519" s="2"/>
      <c r="JXR2519" s="2"/>
      <c r="JXS2519" s="2"/>
      <c r="JXT2519" s="2"/>
      <c r="JXU2519" s="2"/>
      <c r="JXV2519" s="2"/>
      <c r="JXW2519" s="2"/>
      <c r="JXX2519" s="2"/>
      <c r="JXY2519" s="2"/>
      <c r="JXZ2519" s="2"/>
      <c r="JYA2519" s="2"/>
      <c r="JYB2519" s="2"/>
      <c r="JYC2519" s="2"/>
      <c r="JYD2519" s="2"/>
      <c r="JYE2519" s="2"/>
      <c r="JYF2519" s="2"/>
      <c r="JYG2519" s="2"/>
      <c r="JYH2519" s="2"/>
      <c r="JYI2519" s="2"/>
      <c r="JYJ2519" s="2"/>
      <c r="JYK2519" s="2"/>
      <c r="JYL2519" s="2"/>
      <c r="JYM2519" s="2"/>
      <c r="JYN2519" s="2"/>
      <c r="JYO2519" s="2"/>
      <c r="JYP2519" s="2"/>
      <c r="JYQ2519" s="2"/>
      <c r="JYR2519" s="2"/>
      <c r="JYS2519" s="2"/>
      <c r="JYT2519" s="2"/>
      <c r="JYU2519" s="2"/>
      <c r="JYV2519" s="2"/>
      <c r="JYW2519" s="2"/>
      <c r="JYX2519" s="2"/>
      <c r="JYY2519" s="2"/>
      <c r="JYZ2519" s="2"/>
      <c r="JZA2519" s="2"/>
      <c r="JZB2519" s="2"/>
      <c r="JZC2519" s="2"/>
      <c r="JZD2519" s="2"/>
      <c r="JZE2519" s="2"/>
      <c r="JZF2519" s="2"/>
      <c r="JZG2519" s="2"/>
      <c r="JZH2519" s="2"/>
      <c r="JZI2519" s="2"/>
      <c r="JZJ2519" s="2"/>
      <c r="JZK2519" s="2"/>
      <c r="JZL2519" s="2"/>
      <c r="JZM2519" s="2"/>
      <c r="JZN2519" s="2"/>
      <c r="JZO2519" s="2"/>
      <c r="JZP2519" s="2"/>
      <c r="JZQ2519" s="2"/>
      <c r="JZR2519" s="2"/>
      <c r="JZS2519" s="2"/>
      <c r="JZT2519" s="2"/>
      <c r="JZU2519" s="2"/>
      <c r="JZV2519" s="2"/>
      <c r="JZW2519" s="2"/>
      <c r="JZX2519" s="2"/>
      <c r="JZY2519" s="2"/>
      <c r="JZZ2519" s="2"/>
      <c r="KAA2519" s="2"/>
      <c r="KAB2519" s="2"/>
      <c r="KAC2519" s="2"/>
      <c r="KAD2519" s="2"/>
      <c r="KAE2519" s="2"/>
      <c r="KAF2519" s="2"/>
      <c r="KAG2519" s="2"/>
      <c r="KAH2519" s="2"/>
      <c r="KAI2519" s="2"/>
      <c r="KAJ2519" s="2"/>
      <c r="KAK2519" s="2"/>
      <c r="KAL2519" s="2"/>
      <c r="KAM2519" s="2"/>
      <c r="KAN2519" s="2"/>
      <c r="KAO2519" s="2"/>
      <c r="KAP2519" s="2"/>
      <c r="KAQ2519" s="2"/>
      <c r="KAR2519" s="2"/>
      <c r="KAS2519" s="2"/>
      <c r="KAT2519" s="2"/>
      <c r="KAU2519" s="2"/>
      <c r="KAV2519" s="2"/>
      <c r="KAW2519" s="2"/>
      <c r="KAX2519" s="2"/>
      <c r="KAY2519" s="2"/>
      <c r="KAZ2519" s="2"/>
      <c r="KBA2519" s="2"/>
      <c r="KBB2519" s="2"/>
      <c r="KBC2519" s="2"/>
      <c r="KBD2519" s="2"/>
      <c r="KBE2519" s="2"/>
      <c r="KBF2519" s="2"/>
      <c r="KBG2519" s="2"/>
      <c r="KBH2519" s="2"/>
      <c r="KBI2519" s="2"/>
      <c r="KBJ2519" s="2"/>
      <c r="KBK2519" s="2"/>
      <c r="KBL2519" s="2"/>
      <c r="KBM2519" s="2"/>
      <c r="KBN2519" s="2"/>
      <c r="KBO2519" s="2"/>
      <c r="KBP2519" s="2"/>
      <c r="KBQ2519" s="2"/>
      <c r="KBR2519" s="2"/>
      <c r="KBS2519" s="2"/>
      <c r="KBT2519" s="2"/>
      <c r="KBU2519" s="2"/>
      <c r="KBV2519" s="2"/>
      <c r="KBW2519" s="2"/>
      <c r="KBX2519" s="2"/>
      <c r="KBY2519" s="2"/>
      <c r="KBZ2519" s="2"/>
      <c r="KCA2519" s="2"/>
      <c r="KCB2519" s="2"/>
      <c r="KCC2519" s="2"/>
      <c r="KCD2519" s="2"/>
      <c r="KCE2519" s="2"/>
      <c r="KCF2519" s="2"/>
      <c r="KCG2519" s="2"/>
      <c r="KCH2519" s="2"/>
      <c r="KCI2519" s="2"/>
      <c r="KCJ2519" s="2"/>
      <c r="KCK2519" s="2"/>
      <c r="KCL2519" s="2"/>
      <c r="KCM2519" s="2"/>
      <c r="KCN2519" s="2"/>
      <c r="KCO2519" s="2"/>
      <c r="KCP2519" s="2"/>
      <c r="KCQ2519" s="2"/>
      <c r="KCR2519" s="2"/>
      <c r="KCS2519" s="2"/>
      <c r="KCT2519" s="2"/>
      <c r="KCU2519" s="2"/>
      <c r="KCV2519" s="2"/>
      <c r="KCW2519" s="2"/>
      <c r="KCX2519" s="2"/>
      <c r="KCY2519" s="2"/>
      <c r="KCZ2519" s="2"/>
      <c r="KDA2519" s="2"/>
      <c r="KDB2519" s="2"/>
      <c r="KDC2519" s="2"/>
      <c r="KDD2519" s="2"/>
      <c r="KDE2519" s="2"/>
      <c r="KDF2519" s="2"/>
      <c r="KDG2519" s="2"/>
      <c r="KDH2519" s="2"/>
      <c r="KDI2519" s="2"/>
      <c r="KDJ2519" s="2"/>
      <c r="KDK2519" s="2"/>
      <c r="KDL2519" s="2"/>
      <c r="KDM2519" s="2"/>
      <c r="KDN2519" s="2"/>
      <c r="KDO2519" s="2"/>
      <c r="KDP2519" s="2"/>
      <c r="KDQ2519" s="2"/>
      <c r="KDR2519" s="2"/>
      <c r="KDS2519" s="2"/>
      <c r="KDT2519" s="2"/>
      <c r="KDU2519" s="2"/>
      <c r="KDV2519" s="2"/>
      <c r="KDW2519" s="2"/>
      <c r="KDX2519" s="2"/>
      <c r="KDY2519" s="2"/>
      <c r="KDZ2519" s="2"/>
      <c r="KEA2519" s="2"/>
      <c r="KEB2519" s="2"/>
      <c r="KEC2519" s="2"/>
      <c r="KED2519" s="2"/>
      <c r="KEE2519" s="2"/>
      <c r="KEF2519" s="2"/>
      <c r="KEG2519" s="2"/>
      <c r="KEH2519" s="2"/>
      <c r="KEI2519" s="2"/>
      <c r="KEJ2519" s="2"/>
      <c r="KEK2519" s="2"/>
      <c r="KEL2519" s="2"/>
      <c r="KEM2519" s="2"/>
      <c r="KEN2519" s="2"/>
      <c r="KEO2519" s="2"/>
      <c r="KEP2519" s="2"/>
      <c r="KEQ2519" s="2"/>
      <c r="KER2519" s="2"/>
      <c r="KES2519" s="2"/>
      <c r="KET2519" s="2"/>
      <c r="KEU2519" s="2"/>
      <c r="KEV2519" s="2"/>
      <c r="KEW2519" s="2"/>
      <c r="KEX2519" s="2"/>
      <c r="KEY2519" s="2"/>
      <c r="KEZ2519" s="2"/>
      <c r="KFA2519" s="2"/>
      <c r="KFB2519" s="2"/>
      <c r="KFC2519" s="2"/>
      <c r="KFD2519" s="2"/>
      <c r="KFE2519" s="2"/>
      <c r="KFF2519" s="2"/>
      <c r="KFG2519" s="2"/>
      <c r="KFH2519" s="2"/>
      <c r="KFI2519" s="2"/>
      <c r="KFJ2519" s="2"/>
      <c r="KFK2519" s="2"/>
      <c r="KFL2519" s="2"/>
      <c r="KFM2519" s="2"/>
      <c r="KFN2519" s="2"/>
      <c r="KFO2519" s="2"/>
      <c r="KFP2519" s="2"/>
      <c r="KFQ2519" s="2"/>
      <c r="KFR2519" s="2"/>
      <c r="KFS2519" s="2"/>
      <c r="KFT2519" s="2"/>
      <c r="KFU2519" s="2"/>
      <c r="KFV2519" s="2"/>
      <c r="KFW2519" s="2"/>
      <c r="KFX2519" s="2"/>
      <c r="KFY2519" s="2"/>
      <c r="KFZ2519" s="2"/>
      <c r="KGA2519" s="2"/>
      <c r="KGB2519" s="2"/>
      <c r="KGC2519" s="2"/>
      <c r="KGD2519" s="2"/>
      <c r="KGE2519" s="2"/>
      <c r="KGF2519" s="2"/>
      <c r="KGG2519" s="2"/>
      <c r="KGH2519" s="2"/>
      <c r="KGI2519" s="2"/>
      <c r="KGJ2519" s="2"/>
      <c r="KGK2519" s="2"/>
      <c r="KGL2519" s="2"/>
      <c r="KGM2519" s="2"/>
      <c r="KGN2519" s="2"/>
      <c r="KGO2519" s="2"/>
      <c r="KGP2519" s="2"/>
      <c r="KGQ2519" s="2"/>
      <c r="KGR2519" s="2"/>
      <c r="KGS2519" s="2"/>
      <c r="KGT2519" s="2"/>
      <c r="KGU2519" s="2"/>
      <c r="KGV2519" s="2"/>
      <c r="KGW2519" s="2"/>
      <c r="KGX2519" s="2"/>
      <c r="KGY2519" s="2"/>
      <c r="KGZ2519" s="2"/>
      <c r="KHA2519" s="2"/>
      <c r="KHB2519" s="2"/>
      <c r="KHC2519" s="2"/>
      <c r="KHD2519" s="2"/>
      <c r="KHE2519" s="2"/>
      <c r="KHF2519" s="2"/>
      <c r="KHG2519" s="2"/>
      <c r="KHH2519" s="2"/>
      <c r="KHI2519" s="2"/>
      <c r="KHJ2519" s="2"/>
      <c r="KHK2519" s="2"/>
      <c r="KHL2519" s="2"/>
      <c r="KHM2519" s="2"/>
      <c r="KHN2519" s="2"/>
      <c r="KHO2519" s="2"/>
      <c r="KHP2519" s="2"/>
      <c r="KHQ2519" s="2"/>
      <c r="KHR2519" s="2"/>
      <c r="KHS2519" s="2"/>
      <c r="KHT2519" s="2"/>
      <c r="KHU2519" s="2"/>
      <c r="KHV2519" s="2"/>
      <c r="KHW2519" s="2"/>
      <c r="KHX2519" s="2"/>
      <c r="KHY2519" s="2"/>
      <c r="KHZ2519" s="2"/>
      <c r="KIA2519" s="2"/>
      <c r="KIB2519" s="2"/>
      <c r="KIC2519" s="2"/>
      <c r="KID2519" s="2"/>
      <c r="KIE2519" s="2"/>
      <c r="KIF2519" s="2"/>
      <c r="KIG2519" s="2"/>
      <c r="KIH2519" s="2"/>
      <c r="KII2519" s="2"/>
      <c r="KIJ2519" s="2"/>
      <c r="KIK2519" s="2"/>
      <c r="KIL2519" s="2"/>
      <c r="KIM2519" s="2"/>
      <c r="KIN2519" s="2"/>
      <c r="KIO2519" s="2"/>
      <c r="KIP2519" s="2"/>
      <c r="KIQ2519" s="2"/>
      <c r="KIR2519" s="2"/>
      <c r="KIS2519" s="2"/>
      <c r="KIT2519" s="2"/>
      <c r="KIU2519" s="2"/>
      <c r="KIV2519" s="2"/>
      <c r="KIW2519" s="2"/>
      <c r="KIX2519" s="2"/>
      <c r="KIY2519" s="2"/>
      <c r="KIZ2519" s="2"/>
      <c r="KJA2519" s="2"/>
      <c r="KJB2519" s="2"/>
      <c r="KJC2519" s="2"/>
      <c r="KJD2519" s="2"/>
      <c r="KJE2519" s="2"/>
      <c r="KJF2519" s="2"/>
      <c r="KJG2519" s="2"/>
      <c r="KJH2519" s="2"/>
      <c r="KJI2519" s="2"/>
      <c r="KJJ2519" s="2"/>
      <c r="KJK2519" s="2"/>
      <c r="KJL2519" s="2"/>
      <c r="KJM2519" s="2"/>
      <c r="KJN2519" s="2"/>
      <c r="KJO2519" s="2"/>
      <c r="KJP2519" s="2"/>
      <c r="KJQ2519" s="2"/>
      <c r="KJR2519" s="2"/>
      <c r="KJS2519" s="2"/>
      <c r="KJT2519" s="2"/>
      <c r="KJU2519" s="2"/>
      <c r="KJV2519" s="2"/>
      <c r="KJW2519" s="2"/>
      <c r="KJX2519" s="2"/>
      <c r="KJY2519" s="2"/>
      <c r="KJZ2519" s="2"/>
      <c r="KKA2519" s="2"/>
      <c r="KKB2519" s="2"/>
      <c r="KKC2519" s="2"/>
      <c r="KKD2519" s="2"/>
      <c r="KKE2519" s="2"/>
      <c r="KKF2519" s="2"/>
      <c r="KKG2519" s="2"/>
      <c r="KKH2519" s="2"/>
      <c r="KKI2519" s="2"/>
      <c r="KKJ2519" s="2"/>
      <c r="KKK2519" s="2"/>
      <c r="KKL2519" s="2"/>
      <c r="KKM2519" s="2"/>
      <c r="KKN2519" s="2"/>
      <c r="KKO2519" s="2"/>
      <c r="KKP2519" s="2"/>
      <c r="KKQ2519" s="2"/>
      <c r="KKR2519" s="2"/>
      <c r="KKS2519" s="2"/>
      <c r="KKT2519" s="2"/>
      <c r="KKU2519" s="2"/>
      <c r="KKV2519" s="2"/>
      <c r="KKW2519" s="2"/>
      <c r="KKX2519" s="2"/>
      <c r="KKY2519" s="2"/>
      <c r="KKZ2519" s="2"/>
      <c r="KLA2519" s="2"/>
      <c r="KLB2519" s="2"/>
      <c r="KLC2519" s="2"/>
      <c r="KLD2519" s="2"/>
      <c r="KLE2519" s="2"/>
      <c r="KLF2519" s="2"/>
      <c r="KLG2519" s="2"/>
      <c r="KLH2519" s="2"/>
      <c r="KLI2519" s="2"/>
      <c r="KLJ2519" s="2"/>
      <c r="KLK2519" s="2"/>
      <c r="KLL2519" s="2"/>
      <c r="KLM2519" s="2"/>
      <c r="KLN2519" s="2"/>
      <c r="KLO2519" s="2"/>
      <c r="KLP2519" s="2"/>
      <c r="KLQ2519" s="2"/>
      <c r="KLR2519" s="2"/>
      <c r="KLS2519" s="2"/>
      <c r="KLT2519" s="2"/>
      <c r="KLU2519" s="2"/>
      <c r="KLV2519" s="2"/>
      <c r="KLW2519" s="2"/>
      <c r="KLX2519" s="2"/>
      <c r="KLY2519" s="2"/>
      <c r="KLZ2519" s="2"/>
      <c r="KMA2519" s="2"/>
      <c r="KMB2519" s="2"/>
      <c r="KMC2519" s="2"/>
      <c r="KMD2519" s="2"/>
      <c r="KME2519" s="2"/>
      <c r="KMF2519" s="2"/>
      <c r="KMG2519" s="2"/>
      <c r="KMH2519" s="2"/>
      <c r="KMI2519" s="2"/>
      <c r="KMJ2519" s="2"/>
      <c r="KMK2519" s="2"/>
      <c r="KML2519" s="2"/>
      <c r="KMM2519" s="2"/>
      <c r="KMN2519" s="2"/>
      <c r="KMO2519" s="2"/>
      <c r="KMP2519" s="2"/>
      <c r="KMQ2519" s="2"/>
      <c r="KMR2519" s="2"/>
      <c r="KMS2519" s="2"/>
      <c r="KMT2519" s="2"/>
      <c r="KMU2519" s="2"/>
      <c r="KMV2519" s="2"/>
      <c r="KMW2519" s="2"/>
      <c r="KMX2519" s="2"/>
      <c r="KMY2519" s="2"/>
      <c r="KMZ2519" s="2"/>
      <c r="KNA2519" s="2"/>
      <c r="KNB2519" s="2"/>
      <c r="KNC2519" s="2"/>
      <c r="KND2519" s="2"/>
      <c r="KNE2519" s="2"/>
      <c r="KNF2519" s="2"/>
      <c r="KNG2519" s="2"/>
      <c r="KNH2519" s="2"/>
      <c r="KNI2519" s="2"/>
      <c r="KNJ2519" s="2"/>
      <c r="KNK2519" s="2"/>
      <c r="KNL2519" s="2"/>
      <c r="KNM2519" s="2"/>
      <c r="KNN2519" s="2"/>
      <c r="KNO2519" s="2"/>
      <c r="KNP2519" s="2"/>
      <c r="KNQ2519" s="2"/>
      <c r="KNR2519" s="2"/>
      <c r="KNS2519" s="2"/>
      <c r="KNT2519" s="2"/>
      <c r="KNU2519" s="2"/>
      <c r="KNV2519" s="2"/>
      <c r="KNW2519" s="2"/>
      <c r="KNX2519" s="2"/>
      <c r="KNY2519" s="2"/>
      <c r="KNZ2519" s="2"/>
      <c r="KOA2519" s="2"/>
      <c r="KOB2519" s="2"/>
      <c r="KOC2519" s="2"/>
      <c r="KOD2519" s="2"/>
      <c r="KOE2519" s="2"/>
      <c r="KOF2519" s="2"/>
      <c r="KOG2519" s="2"/>
      <c r="KOH2519" s="2"/>
      <c r="KOI2519" s="2"/>
      <c r="KOJ2519" s="2"/>
      <c r="KOK2519" s="2"/>
      <c r="KOL2519" s="2"/>
      <c r="KOM2519" s="2"/>
      <c r="KON2519" s="2"/>
      <c r="KOO2519" s="2"/>
      <c r="KOP2519" s="2"/>
      <c r="KOQ2519" s="2"/>
      <c r="KOR2519" s="2"/>
      <c r="KOS2519" s="2"/>
      <c r="KOT2519" s="2"/>
      <c r="KOU2519" s="2"/>
      <c r="KOV2519" s="2"/>
      <c r="KOW2519" s="2"/>
      <c r="KOX2519" s="2"/>
      <c r="KOY2519" s="2"/>
      <c r="KOZ2519" s="2"/>
      <c r="KPA2519" s="2"/>
      <c r="KPB2519" s="2"/>
      <c r="KPC2519" s="2"/>
      <c r="KPD2519" s="2"/>
      <c r="KPE2519" s="2"/>
      <c r="KPF2519" s="2"/>
      <c r="KPG2519" s="2"/>
      <c r="KPH2519" s="2"/>
      <c r="KPI2519" s="2"/>
      <c r="KPJ2519" s="2"/>
      <c r="KPK2519" s="2"/>
      <c r="KPL2519" s="2"/>
      <c r="KPM2519" s="2"/>
      <c r="KPN2519" s="2"/>
      <c r="KPO2519" s="2"/>
      <c r="KPP2519" s="2"/>
      <c r="KPQ2519" s="2"/>
      <c r="KPR2519" s="2"/>
      <c r="KPS2519" s="2"/>
      <c r="KPT2519" s="2"/>
      <c r="KPU2519" s="2"/>
      <c r="KPV2519" s="2"/>
      <c r="KPW2519" s="2"/>
      <c r="KPX2519" s="2"/>
      <c r="KPY2519" s="2"/>
      <c r="KPZ2519" s="2"/>
      <c r="KQA2519" s="2"/>
      <c r="KQB2519" s="2"/>
      <c r="KQC2519" s="2"/>
      <c r="KQD2519" s="2"/>
      <c r="KQE2519" s="2"/>
      <c r="KQF2519" s="2"/>
      <c r="KQG2519" s="2"/>
      <c r="KQH2519" s="2"/>
      <c r="KQI2519" s="2"/>
      <c r="KQJ2519" s="2"/>
      <c r="KQK2519" s="2"/>
      <c r="KQL2519" s="2"/>
      <c r="KQM2519" s="2"/>
      <c r="KQN2519" s="2"/>
      <c r="KQO2519" s="2"/>
      <c r="KQP2519" s="2"/>
      <c r="KQQ2519" s="2"/>
      <c r="KQR2519" s="2"/>
      <c r="KQS2519" s="2"/>
      <c r="KQT2519" s="2"/>
      <c r="KQU2519" s="2"/>
      <c r="KQV2519" s="2"/>
      <c r="KQW2519" s="2"/>
      <c r="KQX2519" s="2"/>
      <c r="KQY2519" s="2"/>
      <c r="KQZ2519" s="2"/>
      <c r="KRA2519" s="2"/>
      <c r="KRB2519" s="2"/>
      <c r="KRC2519" s="2"/>
      <c r="KRD2519" s="2"/>
      <c r="KRE2519" s="2"/>
      <c r="KRF2519" s="2"/>
      <c r="KRG2519" s="2"/>
      <c r="KRH2519" s="2"/>
      <c r="KRI2519" s="2"/>
      <c r="KRJ2519" s="2"/>
      <c r="KRK2519" s="2"/>
      <c r="KRL2519" s="2"/>
      <c r="KRM2519" s="2"/>
      <c r="KRN2519" s="2"/>
      <c r="KRO2519" s="2"/>
      <c r="KRP2519" s="2"/>
      <c r="KRQ2519" s="2"/>
      <c r="KRR2519" s="2"/>
      <c r="KRS2519" s="2"/>
      <c r="KRT2519" s="2"/>
      <c r="KRU2519" s="2"/>
      <c r="KRV2519" s="2"/>
      <c r="KRW2519" s="2"/>
      <c r="KRX2519" s="2"/>
      <c r="KRY2519" s="2"/>
      <c r="KRZ2519" s="2"/>
      <c r="KSA2519" s="2"/>
      <c r="KSB2519" s="2"/>
      <c r="KSC2519" s="2"/>
      <c r="KSD2519" s="2"/>
      <c r="KSE2519" s="2"/>
      <c r="KSF2519" s="2"/>
      <c r="KSG2519" s="2"/>
      <c r="KSH2519" s="2"/>
      <c r="KSI2519" s="2"/>
      <c r="KSJ2519" s="2"/>
      <c r="KSK2519" s="2"/>
      <c r="KSL2519" s="2"/>
      <c r="KSM2519" s="2"/>
      <c r="KSN2519" s="2"/>
      <c r="KSO2519" s="2"/>
      <c r="KSP2519" s="2"/>
      <c r="KSQ2519" s="2"/>
      <c r="KSR2519" s="2"/>
      <c r="KSS2519" s="2"/>
      <c r="KST2519" s="2"/>
      <c r="KSU2519" s="2"/>
      <c r="KSV2519" s="2"/>
      <c r="KSW2519" s="2"/>
      <c r="KSX2519" s="2"/>
      <c r="KSY2519" s="2"/>
      <c r="KSZ2519" s="2"/>
      <c r="KTA2519" s="2"/>
      <c r="KTB2519" s="2"/>
      <c r="KTC2519" s="2"/>
      <c r="KTD2519" s="2"/>
      <c r="KTE2519" s="2"/>
      <c r="KTF2519" s="2"/>
      <c r="KTG2519" s="2"/>
      <c r="KTH2519" s="2"/>
      <c r="KTI2519" s="2"/>
      <c r="KTJ2519" s="2"/>
      <c r="KTK2519" s="2"/>
      <c r="KTL2519" s="2"/>
      <c r="KTM2519" s="2"/>
      <c r="KTN2519" s="2"/>
      <c r="KTO2519" s="2"/>
      <c r="KTP2519" s="2"/>
      <c r="KTQ2519" s="2"/>
      <c r="KTR2519" s="2"/>
      <c r="KTS2519" s="2"/>
      <c r="KTT2519" s="2"/>
      <c r="KTU2519" s="2"/>
      <c r="KTV2519" s="2"/>
      <c r="KTW2519" s="2"/>
      <c r="KTX2519" s="2"/>
      <c r="KTY2519" s="2"/>
      <c r="KTZ2519" s="2"/>
      <c r="KUA2519" s="2"/>
      <c r="KUB2519" s="2"/>
      <c r="KUC2519" s="2"/>
      <c r="KUD2519" s="2"/>
      <c r="KUE2519" s="2"/>
      <c r="KUF2519" s="2"/>
      <c r="KUG2519" s="2"/>
      <c r="KUH2519" s="2"/>
      <c r="KUI2519" s="2"/>
      <c r="KUJ2519" s="2"/>
      <c r="KUK2519" s="2"/>
      <c r="KUL2519" s="2"/>
      <c r="KUM2519" s="2"/>
      <c r="KUN2519" s="2"/>
      <c r="KUO2519" s="2"/>
      <c r="KUP2519" s="2"/>
      <c r="KUQ2519" s="2"/>
      <c r="KUR2519" s="2"/>
      <c r="KUS2519" s="2"/>
      <c r="KUT2519" s="2"/>
      <c r="KUU2519" s="2"/>
      <c r="KUV2519" s="2"/>
      <c r="KUW2519" s="2"/>
      <c r="KUX2519" s="2"/>
      <c r="KUY2519" s="2"/>
      <c r="KUZ2519" s="2"/>
      <c r="KVA2519" s="2"/>
      <c r="KVB2519" s="2"/>
      <c r="KVC2519" s="2"/>
      <c r="KVD2519" s="2"/>
      <c r="KVE2519" s="2"/>
      <c r="KVF2519" s="2"/>
      <c r="KVG2519" s="2"/>
      <c r="KVH2519" s="2"/>
      <c r="KVI2519" s="2"/>
      <c r="KVJ2519" s="2"/>
      <c r="KVK2519" s="2"/>
      <c r="KVL2519" s="2"/>
      <c r="KVM2519" s="2"/>
      <c r="KVN2519" s="2"/>
      <c r="KVO2519" s="2"/>
      <c r="KVP2519" s="2"/>
      <c r="KVQ2519" s="2"/>
      <c r="KVR2519" s="2"/>
      <c r="KVS2519" s="2"/>
      <c r="KVT2519" s="2"/>
      <c r="KVU2519" s="2"/>
      <c r="KVV2519" s="2"/>
      <c r="KVW2519" s="2"/>
      <c r="KVX2519" s="2"/>
      <c r="KVY2519" s="2"/>
      <c r="KVZ2519" s="2"/>
      <c r="KWA2519" s="2"/>
      <c r="KWB2519" s="2"/>
      <c r="KWC2519" s="2"/>
      <c r="KWD2519" s="2"/>
      <c r="KWE2519" s="2"/>
      <c r="KWF2519" s="2"/>
      <c r="KWG2519" s="2"/>
      <c r="KWH2519" s="2"/>
      <c r="KWI2519" s="2"/>
      <c r="KWJ2519" s="2"/>
      <c r="KWK2519" s="2"/>
      <c r="KWL2519" s="2"/>
      <c r="KWM2519" s="2"/>
      <c r="KWN2519" s="2"/>
      <c r="KWO2519" s="2"/>
      <c r="KWP2519" s="2"/>
      <c r="KWQ2519" s="2"/>
      <c r="KWR2519" s="2"/>
      <c r="KWS2519" s="2"/>
      <c r="KWT2519" s="2"/>
      <c r="KWU2519" s="2"/>
      <c r="KWV2519" s="2"/>
      <c r="KWW2519" s="2"/>
      <c r="KWX2519" s="2"/>
      <c r="KWY2519" s="2"/>
      <c r="KWZ2519" s="2"/>
      <c r="KXA2519" s="2"/>
      <c r="KXB2519" s="2"/>
      <c r="KXC2519" s="2"/>
      <c r="KXD2519" s="2"/>
      <c r="KXE2519" s="2"/>
      <c r="KXF2519" s="2"/>
      <c r="KXG2519" s="2"/>
      <c r="KXH2519" s="2"/>
      <c r="KXI2519" s="2"/>
      <c r="KXJ2519" s="2"/>
      <c r="KXK2519" s="2"/>
      <c r="KXL2519" s="2"/>
      <c r="KXM2519" s="2"/>
      <c r="KXN2519" s="2"/>
      <c r="KXO2519" s="2"/>
      <c r="KXP2519" s="2"/>
      <c r="KXQ2519" s="2"/>
      <c r="KXR2519" s="2"/>
      <c r="KXS2519" s="2"/>
      <c r="KXT2519" s="2"/>
      <c r="KXU2519" s="2"/>
      <c r="KXV2519" s="2"/>
      <c r="KXW2519" s="2"/>
      <c r="KXX2519" s="2"/>
      <c r="KXY2519" s="2"/>
      <c r="KXZ2519" s="2"/>
      <c r="KYA2519" s="2"/>
      <c r="KYB2519" s="2"/>
      <c r="KYC2519" s="2"/>
      <c r="KYD2519" s="2"/>
      <c r="KYE2519" s="2"/>
      <c r="KYF2519" s="2"/>
      <c r="KYG2519" s="2"/>
      <c r="KYH2519" s="2"/>
      <c r="KYI2519" s="2"/>
      <c r="KYJ2519" s="2"/>
      <c r="KYK2519" s="2"/>
      <c r="KYL2519" s="2"/>
      <c r="KYM2519" s="2"/>
      <c r="KYN2519" s="2"/>
      <c r="KYO2519" s="2"/>
      <c r="KYP2519" s="2"/>
      <c r="KYQ2519" s="2"/>
      <c r="KYR2519" s="2"/>
      <c r="KYS2519" s="2"/>
      <c r="KYT2519" s="2"/>
      <c r="KYU2519" s="2"/>
      <c r="KYV2519" s="2"/>
      <c r="KYW2519" s="2"/>
      <c r="KYX2519" s="2"/>
      <c r="KYY2519" s="2"/>
      <c r="KYZ2519" s="2"/>
      <c r="KZA2519" s="2"/>
      <c r="KZB2519" s="2"/>
      <c r="KZC2519" s="2"/>
      <c r="KZD2519" s="2"/>
      <c r="KZE2519" s="2"/>
      <c r="KZF2519" s="2"/>
      <c r="KZG2519" s="2"/>
      <c r="KZH2519" s="2"/>
      <c r="KZI2519" s="2"/>
      <c r="KZJ2519" s="2"/>
      <c r="KZK2519" s="2"/>
      <c r="KZL2519" s="2"/>
      <c r="KZM2519" s="2"/>
      <c r="KZN2519" s="2"/>
      <c r="KZO2519" s="2"/>
      <c r="KZP2519" s="2"/>
      <c r="KZQ2519" s="2"/>
      <c r="KZR2519" s="2"/>
      <c r="KZS2519" s="2"/>
      <c r="KZT2519" s="2"/>
      <c r="KZU2519" s="2"/>
      <c r="KZV2519" s="2"/>
      <c r="KZW2519" s="2"/>
      <c r="KZX2519" s="2"/>
      <c r="KZY2519" s="2"/>
      <c r="KZZ2519" s="2"/>
      <c r="LAA2519" s="2"/>
      <c r="LAB2519" s="2"/>
      <c r="LAC2519" s="2"/>
      <c r="LAD2519" s="2"/>
      <c r="LAE2519" s="2"/>
      <c r="LAF2519" s="2"/>
      <c r="LAG2519" s="2"/>
      <c r="LAH2519" s="2"/>
      <c r="LAI2519" s="2"/>
      <c r="LAJ2519" s="2"/>
      <c r="LAK2519" s="2"/>
      <c r="LAL2519" s="2"/>
      <c r="LAM2519" s="2"/>
      <c r="LAN2519" s="2"/>
      <c r="LAO2519" s="2"/>
      <c r="LAP2519" s="2"/>
      <c r="LAQ2519" s="2"/>
      <c r="LAR2519" s="2"/>
      <c r="LAS2519" s="2"/>
      <c r="LAT2519" s="2"/>
      <c r="LAU2519" s="2"/>
      <c r="LAV2519" s="2"/>
      <c r="LAW2519" s="2"/>
      <c r="LAX2519" s="2"/>
      <c r="LAY2519" s="2"/>
      <c r="LAZ2519" s="2"/>
      <c r="LBA2519" s="2"/>
      <c r="LBB2519" s="2"/>
      <c r="LBC2519" s="2"/>
      <c r="LBD2519" s="2"/>
      <c r="LBE2519" s="2"/>
      <c r="LBF2519" s="2"/>
      <c r="LBG2519" s="2"/>
      <c r="LBH2519" s="2"/>
      <c r="LBI2519" s="2"/>
      <c r="LBJ2519" s="2"/>
      <c r="LBK2519" s="2"/>
      <c r="LBL2519" s="2"/>
      <c r="LBM2519" s="2"/>
      <c r="LBN2519" s="2"/>
      <c r="LBO2519" s="2"/>
      <c r="LBP2519" s="2"/>
      <c r="LBQ2519" s="2"/>
      <c r="LBR2519" s="2"/>
      <c r="LBS2519" s="2"/>
      <c r="LBT2519" s="2"/>
      <c r="LBU2519" s="2"/>
      <c r="LBV2519" s="2"/>
      <c r="LBW2519" s="2"/>
      <c r="LBX2519" s="2"/>
      <c r="LBY2519" s="2"/>
      <c r="LBZ2519" s="2"/>
      <c r="LCA2519" s="2"/>
      <c r="LCB2519" s="2"/>
      <c r="LCC2519" s="2"/>
      <c r="LCD2519" s="2"/>
      <c r="LCE2519" s="2"/>
      <c r="LCF2519" s="2"/>
      <c r="LCG2519" s="2"/>
      <c r="LCH2519" s="2"/>
      <c r="LCI2519" s="2"/>
      <c r="LCJ2519" s="2"/>
      <c r="LCK2519" s="2"/>
      <c r="LCL2519" s="2"/>
      <c r="LCM2519" s="2"/>
      <c r="LCN2519" s="2"/>
      <c r="LCO2519" s="2"/>
      <c r="LCP2519" s="2"/>
      <c r="LCQ2519" s="2"/>
      <c r="LCR2519" s="2"/>
      <c r="LCS2519" s="2"/>
      <c r="LCT2519" s="2"/>
      <c r="LCU2519" s="2"/>
      <c r="LCV2519" s="2"/>
      <c r="LCW2519" s="2"/>
      <c r="LCX2519" s="2"/>
      <c r="LCY2519" s="2"/>
      <c r="LCZ2519" s="2"/>
      <c r="LDA2519" s="2"/>
      <c r="LDB2519" s="2"/>
      <c r="LDC2519" s="2"/>
      <c r="LDD2519" s="2"/>
      <c r="LDE2519" s="2"/>
      <c r="LDF2519" s="2"/>
      <c r="LDG2519" s="2"/>
      <c r="LDH2519" s="2"/>
      <c r="LDI2519" s="2"/>
      <c r="LDJ2519" s="2"/>
      <c r="LDK2519" s="2"/>
      <c r="LDL2519" s="2"/>
      <c r="LDM2519" s="2"/>
      <c r="LDN2519" s="2"/>
      <c r="LDO2519" s="2"/>
      <c r="LDP2519" s="2"/>
      <c r="LDQ2519" s="2"/>
      <c r="LDR2519" s="2"/>
      <c r="LDS2519" s="2"/>
      <c r="LDT2519" s="2"/>
      <c r="LDU2519" s="2"/>
      <c r="LDV2519" s="2"/>
      <c r="LDW2519" s="2"/>
      <c r="LDX2519" s="2"/>
      <c r="LDY2519" s="2"/>
      <c r="LDZ2519" s="2"/>
      <c r="LEA2519" s="2"/>
      <c r="LEB2519" s="2"/>
      <c r="LEC2519" s="2"/>
      <c r="LED2519" s="2"/>
      <c r="LEE2519" s="2"/>
      <c r="LEF2519" s="2"/>
      <c r="LEG2519" s="2"/>
      <c r="LEH2519" s="2"/>
      <c r="LEI2519" s="2"/>
      <c r="LEJ2519" s="2"/>
      <c r="LEK2519" s="2"/>
      <c r="LEL2519" s="2"/>
      <c r="LEM2519" s="2"/>
      <c r="LEN2519" s="2"/>
      <c r="LEO2519" s="2"/>
      <c r="LEP2519" s="2"/>
      <c r="LEQ2519" s="2"/>
      <c r="LER2519" s="2"/>
      <c r="LES2519" s="2"/>
      <c r="LET2519" s="2"/>
      <c r="LEU2519" s="2"/>
      <c r="LEV2519" s="2"/>
      <c r="LEW2519" s="2"/>
      <c r="LEX2519" s="2"/>
      <c r="LEY2519" s="2"/>
      <c r="LEZ2519" s="2"/>
      <c r="LFA2519" s="2"/>
      <c r="LFB2519" s="2"/>
      <c r="LFC2519" s="2"/>
      <c r="LFD2519" s="2"/>
      <c r="LFE2519" s="2"/>
      <c r="LFF2519" s="2"/>
      <c r="LFG2519" s="2"/>
      <c r="LFH2519" s="2"/>
      <c r="LFI2519" s="2"/>
      <c r="LFJ2519" s="2"/>
      <c r="LFK2519" s="2"/>
      <c r="LFL2519" s="2"/>
      <c r="LFM2519" s="2"/>
      <c r="LFN2519" s="2"/>
      <c r="LFO2519" s="2"/>
      <c r="LFP2519" s="2"/>
      <c r="LFQ2519" s="2"/>
      <c r="LFR2519" s="2"/>
      <c r="LFS2519" s="2"/>
      <c r="LFT2519" s="2"/>
      <c r="LFU2519" s="2"/>
      <c r="LFV2519" s="2"/>
      <c r="LFW2519" s="2"/>
      <c r="LFX2519" s="2"/>
      <c r="LFY2519" s="2"/>
      <c r="LFZ2519" s="2"/>
      <c r="LGA2519" s="2"/>
      <c r="LGB2519" s="2"/>
      <c r="LGC2519" s="2"/>
      <c r="LGD2519" s="2"/>
      <c r="LGE2519" s="2"/>
      <c r="LGF2519" s="2"/>
      <c r="LGG2519" s="2"/>
      <c r="LGH2519" s="2"/>
      <c r="LGI2519" s="2"/>
      <c r="LGJ2519" s="2"/>
      <c r="LGK2519" s="2"/>
      <c r="LGL2519" s="2"/>
      <c r="LGM2519" s="2"/>
      <c r="LGN2519" s="2"/>
      <c r="LGO2519" s="2"/>
      <c r="LGP2519" s="2"/>
      <c r="LGQ2519" s="2"/>
      <c r="LGR2519" s="2"/>
      <c r="LGS2519" s="2"/>
      <c r="LGT2519" s="2"/>
      <c r="LGU2519" s="2"/>
      <c r="LGV2519" s="2"/>
      <c r="LGW2519" s="2"/>
      <c r="LGX2519" s="2"/>
      <c r="LGY2519" s="2"/>
      <c r="LGZ2519" s="2"/>
      <c r="LHA2519" s="2"/>
      <c r="LHB2519" s="2"/>
      <c r="LHC2519" s="2"/>
      <c r="LHD2519" s="2"/>
      <c r="LHE2519" s="2"/>
      <c r="LHF2519" s="2"/>
      <c r="LHG2519" s="2"/>
      <c r="LHH2519" s="2"/>
      <c r="LHI2519" s="2"/>
      <c r="LHJ2519" s="2"/>
      <c r="LHK2519" s="2"/>
      <c r="LHL2519" s="2"/>
      <c r="LHM2519" s="2"/>
      <c r="LHN2519" s="2"/>
      <c r="LHO2519" s="2"/>
      <c r="LHP2519" s="2"/>
      <c r="LHQ2519" s="2"/>
      <c r="LHR2519" s="2"/>
      <c r="LHS2519" s="2"/>
      <c r="LHT2519" s="2"/>
      <c r="LHU2519" s="2"/>
      <c r="LHV2519" s="2"/>
      <c r="LHW2519" s="2"/>
      <c r="LHX2519" s="2"/>
      <c r="LHY2519" s="2"/>
      <c r="LHZ2519" s="2"/>
      <c r="LIA2519" s="2"/>
      <c r="LIB2519" s="2"/>
      <c r="LIC2519" s="2"/>
      <c r="LID2519" s="2"/>
      <c r="LIE2519" s="2"/>
      <c r="LIF2519" s="2"/>
      <c r="LIG2519" s="2"/>
      <c r="LIH2519" s="2"/>
      <c r="LII2519" s="2"/>
      <c r="LIJ2519" s="2"/>
      <c r="LIK2519" s="2"/>
      <c r="LIL2519" s="2"/>
      <c r="LIM2519" s="2"/>
      <c r="LIN2519" s="2"/>
      <c r="LIO2519" s="2"/>
      <c r="LIP2519" s="2"/>
      <c r="LIQ2519" s="2"/>
      <c r="LIR2519" s="2"/>
      <c r="LIS2519" s="2"/>
      <c r="LIT2519" s="2"/>
      <c r="LIU2519" s="2"/>
      <c r="LIV2519" s="2"/>
      <c r="LIW2519" s="2"/>
      <c r="LIX2519" s="2"/>
      <c r="LIY2519" s="2"/>
      <c r="LIZ2519" s="2"/>
      <c r="LJA2519" s="2"/>
      <c r="LJB2519" s="2"/>
      <c r="LJC2519" s="2"/>
      <c r="LJD2519" s="2"/>
      <c r="LJE2519" s="2"/>
      <c r="LJF2519" s="2"/>
      <c r="LJG2519" s="2"/>
      <c r="LJH2519" s="2"/>
      <c r="LJI2519" s="2"/>
      <c r="LJJ2519" s="2"/>
      <c r="LJK2519" s="2"/>
      <c r="LJL2519" s="2"/>
      <c r="LJM2519" s="2"/>
      <c r="LJN2519" s="2"/>
      <c r="LJO2519" s="2"/>
      <c r="LJP2519" s="2"/>
      <c r="LJQ2519" s="2"/>
      <c r="LJR2519" s="2"/>
      <c r="LJS2519" s="2"/>
      <c r="LJT2519" s="2"/>
      <c r="LJU2519" s="2"/>
      <c r="LJV2519" s="2"/>
      <c r="LJW2519" s="2"/>
      <c r="LJX2519" s="2"/>
      <c r="LJY2519" s="2"/>
      <c r="LJZ2519" s="2"/>
      <c r="LKA2519" s="2"/>
      <c r="LKB2519" s="2"/>
      <c r="LKC2519" s="2"/>
      <c r="LKD2519" s="2"/>
      <c r="LKE2519" s="2"/>
      <c r="LKF2519" s="2"/>
      <c r="LKG2519" s="2"/>
      <c r="LKH2519" s="2"/>
      <c r="LKI2519" s="2"/>
      <c r="LKJ2519" s="2"/>
      <c r="LKK2519" s="2"/>
      <c r="LKL2519" s="2"/>
      <c r="LKM2519" s="2"/>
      <c r="LKN2519" s="2"/>
      <c r="LKO2519" s="2"/>
      <c r="LKP2519" s="2"/>
      <c r="LKQ2519" s="2"/>
      <c r="LKR2519" s="2"/>
      <c r="LKS2519" s="2"/>
      <c r="LKT2519" s="2"/>
      <c r="LKU2519" s="2"/>
      <c r="LKV2519" s="2"/>
      <c r="LKW2519" s="2"/>
      <c r="LKX2519" s="2"/>
      <c r="LKY2519" s="2"/>
      <c r="LKZ2519" s="2"/>
      <c r="LLA2519" s="2"/>
      <c r="LLB2519" s="2"/>
      <c r="LLC2519" s="2"/>
      <c r="LLD2519" s="2"/>
      <c r="LLE2519" s="2"/>
      <c r="LLF2519" s="2"/>
      <c r="LLG2519" s="2"/>
      <c r="LLH2519" s="2"/>
      <c r="LLI2519" s="2"/>
      <c r="LLJ2519" s="2"/>
      <c r="LLK2519" s="2"/>
      <c r="LLL2519" s="2"/>
      <c r="LLM2519" s="2"/>
      <c r="LLN2519" s="2"/>
      <c r="LLO2519" s="2"/>
      <c r="LLP2519" s="2"/>
      <c r="LLQ2519" s="2"/>
      <c r="LLR2519" s="2"/>
      <c r="LLS2519" s="2"/>
      <c r="LLT2519" s="2"/>
      <c r="LLU2519" s="2"/>
      <c r="LLV2519" s="2"/>
      <c r="LLW2519" s="2"/>
      <c r="LLX2519" s="2"/>
      <c r="LLY2519" s="2"/>
      <c r="LLZ2519" s="2"/>
      <c r="LMA2519" s="2"/>
      <c r="LMB2519" s="2"/>
      <c r="LMC2519" s="2"/>
      <c r="LMD2519" s="2"/>
      <c r="LME2519" s="2"/>
      <c r="LMF2519" s="2"/>
      <c r="LMG2519" s="2"/>
      <c r="LMH2519" s="2"/>
      <c r="LMI2519" s="2"/>
      <c r="LMJ2519" s="2"/>
      <c r="LMK2519" s="2"/>
      <c r="LML2519" s="2"/>
      <c r="LMM2519" s="2"/>
      <c r="LMN2519" s="2"/>
      <c r="LMO2519" s="2"/>
      <c r="LMP2519" s="2"/>
      <c r="LMQ2519" s="2"/>
      <c r="LMR2519" s="2"/>
      <c r="LMS2519" s="2"/>
      <c r="LMT2519" s="2"/>
      <c r="LMU2519" s="2"/>
      <c r="LMV2519" s="2"/>
      <c r="LMW2519" s="2"/>
      <c r="LMX2519" s="2"/>
      <c r="LMY2519" s="2"/>
      <c r="LMZ2519" s="2"/>
      <c r="LNA2519" s="2"/>
      <c r="LNB2519" s="2"/>
      <c r="LNC2519" s="2"/>
      <c r="LND2519" s="2"/>
      <c r="LNE2519" s="2"/>
      <c r="LNF2519" s="2"/>
      <c r="LNG2519" s="2"/>
      <c r="LNH2519" s="2"/>
      <c r="LNI2519" s="2"/>
      <c r="LNJ2519" s="2"/>
      <c r="LNK2519" s="2"/>
      <c r="LNL2519" s="2"/>
      <c r="LNM2519" s="2"/>
      <c r="LNN2519" s="2"/>
      <c r="LNO2519" s="2"/>
      <c r="LNP2519" s="2"/>
      <c r="LNQ2519" s="2"/>
      <c r="LNR2519" s="2"/>
      <c r="LNS2519" s="2"/>
      <c r="LNT2519" s="2"/>
      <c r="LNU2519" s="2"/>
      <c r="LNV2519" s="2"/>
      <c r="LNW2519" s="2"/>
      <c r="LNX2519" s="2"/>
      <c r="LNY2519" s="2"/>
      <c r="LNZ2519" s="2"/>
      <c r="LOA2519" s="2"/>
      <c r="LOB2519" s="2"/>
      <c r="LOC2519" s="2"/>
      <c r="LOD2519" s="2"/>
      <c r="LOE2519" s="2"/>
      <c r="LOF2519" s="2"/>
      <c r="LOG2519" s="2"/>
      <c r="LOH2519" s="2"/>
      <c r="LOI2519" s="2"/>
      <c r="LOJ2519" s="2"/>
      <c r="LOK2519" s="2"/>
      <c r="LOL2519" s="2"/>
      <c r="LOM2519" s="2"/>
      <c r="LON2519" s="2"/>
      <c r="LOO2519" s="2"/>
      <c r="LOP2519" s="2"/>
      <c r="LOQ2519" s="2"/>
      <c r="LOR2519" s="2"/>
      <c r="LOS2519" s="2"/>
      <c r="LOT2519" s="2"/>
      <c r="LOU2519" s="2"/>
      <c r="LOV2519" s="2"/>
      <c r="LOW2519" s="2"/>
      <c r="LOX2519" s="2"/>
      <c r="LOY2519" s="2"/>
      <c r="LOZ2519" s="2"/>
      <c r="LPA2519" s="2"/>
      <c r="LPB2519" s="2"/>
      <c r="LPC2519" s="2"/>
      <c r="LPD2519" s="2"/>
      <c r="LPE2519" s="2"/>
      <c r="LPF2519" s="2"/>
      <c r="LPG2519" s="2"/>
      <c r="LPH2519" s="2"/>
      <c r="LPI2519" s="2"/>
      <c r="LPJ2519" s="2"/>
      <c r="LPK2519" s="2"/>
      <c r="LPL2519" s="2"/>
      <c r="LPM2519" s="2"/>
      <c r="LPN2519" s="2"/>
      <c r="LPO2519" s="2"/>
      <c r="LPP2519" s="2"/>
      <c r="LPQ2519" s="2"/>
      <c r="LPR2519" s="2"/>
      <c r="LPS2519" s="2"/>
      <c r="LPT2519" s="2"/>
      <c r="LPU2519" s="2"/>
      <c r="LPV2519" s="2"/>
      <c r="LPW2519" s="2"/>
      <c r="LPX2519" s="2"/>
      <c r="LPY2519" s="2"/>
      <c r="LPZ2519" s="2"/>
      <c r="LQA2519" s="2"/>
      <c r="LQB2519" s="2"/>
      <c r="LQC2519" s="2"/>
      <c r="LQD2519" s="2"/>
      <c r="LQE2519" s="2"/>
      <c r="LQF2519" s="2"/>
      <c r="LQG2519" s="2"/>
      <c r="LQH2519" s="2"/>
      <c r="LQI2519" s="2"/>
      <c r="LQJ2519" s="2"/>
      <c r="LQK2519" s="2"/>
      <c r="LQL2519" s="2"/>
      <c r="LQM2519" s="2"/>
      <c r="LQN2519" s="2"/>
      <c r="LQO2519" s="2"/>
      <c r="LQP2519" s="2"/>
      <c r="LQQ2519" s="2"/>
      <c r="LQR2519" s="2"/>
      <c r="LQS2519" s="2"/>
      <c r="LQT2519" s="2"/>
      <c r="LQU2519" s="2"/>
      <c r="LQV2519" s="2"/>
      <c r="LQW2519" s="2"/>
      <c r="LQX2519" s="2"/>
      <c r="LQY2519" s="2"/>
      <c r="LQZ2519" s="2"/>
      <c r="LRA2519" s="2"/>
      <c r="LRB2519" s="2"/>
      <c r="LRC2519" s="2"/>
      <c r="LRD2519" s="2"/>
      <c r="LRE2519" s="2"/>
      <c r="LRF2519" s="2"/>
      <c r="LRG2519" s="2"/>
      <c r="LRH2519" s="2"/>
      <c r="LRI2519" s="2"/>
      <c r="LRJ2519" s="2"/>
      <c r="LRK2519" s="2"/>
      <c r="LRL2519" s="2"/>
      <c r="LRM2519" s="2"/>
      <c r="LRN2519" s="2"/>
      <c r="LRO2519" s="2"/>
      <c r="LRP2519" s="2"/>
      <c r="LRQ2519" s="2"/>
      <c r="LRR2519" s="2"/>
      <c r="LRS2519" s="2"/>
      <c r="LRT2519" s="2"/>
      <c r="LRU2519" s="2"/>
      <c r="LRV2519" s="2"/>
      <c r="LRW2519" s="2"/>
      <c r="LRX2519" s="2"/>
      <c r="LRY2519" s="2"/>
      <c r="LRZ2519" s="2"/>
      <c r="LSA2519" s="2"/>
      <c r="LSB2519" s="2"/>
      <c r="LSC2519" s="2"/>
      <c r="LSD2519" s="2"/>
      <c r="LSE2519" s="2"/>
      <c r="LSF2519" s="2"/>
      <c r="LSG2519" s="2"/>
      <c r="LSH2519" s="2"/>
      <c r="LSI2519" s="2"/>
      <c r="LSJ2519" s="2"/>
      <c r="LSK2519" s="2"/>
      <c r="LSL2519" s="2"/>
      <c r="LSM2519" s="2"/>
      <c r="LSN2519" s="2"/>
      <c r="LSO2519" s="2"/>
      <c r="LSP2519" s="2"/>
      <c r="LSQ2519" s="2"/>
      <c r="LSR2519" s="2"/>
      <c r="LSS2519" s="2"/>
      <c r="LST2519" s="2"/>
      <c r="LSU2519" s="2"/>
      <c r="LSV2519" s="2"/>
      <c r="LSW2519" s="2"/>
      <c r="LSX2519" s="2"/>
      <c r="LSY2519" s="2"/>
      <c r="LSZ2519" s="2"/>
      <c r="LTA2519" s="2"/>
      <c r="LTB2519" s="2"/>
      <c r="LTC2519" s="2"/>
      <c r="LTD2519" s="2"/>
      <c r="LTE2519" s="2"/>
      <c r="LTF2519" s="2"/>
      <c r="LTG2519" s="2"/>
      <c r="LTH2519" s="2"/>
      <c r="LTI2519" s="2"/>
      <c r="LTJ2519" s="2"/>
      <c r="LTK2519" s="2"/>
      <c r="LTL2519" s="2"/>
      <c r="LTM2519" s="2"/>
      <c r="LTN2519" s="2"/>
      <c r="LTO2519" s="2"/>
      <c r="LTP2519" s="2"/>
      <c r="LTQ2519" s="2"/>
      <c r="LTR2519" s="2"/>
      <c r="LTS2519" s="2"/>
      <c r="LTT2519" s="2"/>
      <c r="LTU2519" s="2"/>
      <c r="LTV2519" s="2"/>
      <c r="LTW2519" s="2"/>
      <c r="LTX2519" s="2"/>
      <c r="LTY2519" s="2"/>
      <c r="LTZ2519" s="2"/>
      <c r="LUA2519" s="2"/>
      <c r="LUB2519" s="2"/>
      <c r="LUC2519" s="2"/>
      <c r="LUD2519" s="2"/>
      <c r="LUE2519" s="2"/>
      <c r="LUF2519" s="2"/>
      <c r="LUG2519" s="2"/>
      <c r="LUH2519" s="2"/>
      <c r="LUI2519" s="2"/>
      <c r="LUJ2519" s="2"/>
      <c r="LUK2519" s="2"/>
      <c r="LUL2519" s="2"/>
      <c r="LUM2519" s="2"/>
      <c r="LUN2519" s="2"/>
      <c r="LUO2519" s="2"/>
      <c r="LUP2519" s="2"/>
      <c r="LUQ2519" s="2"/>
      <c r="LUR2519" s="2"/>
      <c r="LUS2519" s="2"/>
      <c r="LUT2519" s="2"/>
      <c r="LUU2519" s="2"/>
      <c r="LUV2519" s="2"/>
      <c r="LUW2519" s="2"/>
      <c r="LUX2519" s="2"/>
      <c r="LUY2519" s="2"/>
      <c r="LUZ2519" s="2"/>
      <c r="LVA2519" s="2"/>
      <c r="LVB2519" s="2"/>
      <c r="LVC2519" s="2"/>
      <c r="LVD2519" s="2"/>
      <c r="LVE2519" s="2"/>
      <c r="LVF2519" s="2"/>
      <c r="LVG2519" s="2"/>
      <c r="LVH2519" s="2"/>
      <c r="LVI2519" s="2"/>
      <c r="LVJ2519" s="2"/>
      <c r="LVK2519" s="2"/>
      <c r="LVL2519" s="2"/>
      <c r="LVM2519" s="2"/>
      <c r="LVN2519" s="2"/>
      <c r="LVO2519" s="2"/>
      <c r="LVP2519" s="2"/>
      <c r="LVQ2519" s="2"/>
      <c r="LVR2519" s="2"/>
      <c r="LVS2519" s="2"/>
      <c r="LVT2519" s="2"/>
      <c r="LVU2519" s="2"/>
      <c r="LVV2519" s="2"/>
      <c r="LVW2519" s="2"/>
      <c r="LVX2519" s="2"/>
      <c r="LVY2519" s="2"/>
      <c r="LVZ2519" s="2"/>
      <c r="LWA2519" s="2"/>
      <c r="LWB2519" s="2"/>
      <c r="LWC2519" s="2"/>
      <c r="LWD2519" s="2"/>
      <c r="LWE2519" s="2"/>
      <c r="LWF2519" s="2"/>
      <c r="LWG2519" s="2"/>
      <c r="LWH2519" s="2"/>
      <c r="LWI2519" s="2"/>
      <c r="LWJ2519" s="2"/>
      <c r="LWK2519" s="2"/>
      <c r="LWL2519" s="2"/>
      <c r="LWM2519" s="2"/>
      <c r="LWN2519" s="2"/>
      <c r="LWO2519" s="2"/>
      <c r="LWP2519" s="2"/>
      <c r="LWQ2519" s="2"/>
      <c r="LWR2519" s="2"/>
      <c r="LWS2519" s="2"/>
      <c r="LWT2519" s="2"/>
      <c r="LWU2519" s="2"/>
      <c r="LWV2519" s="2"/>
      <c r="LWW2519" s="2"/>
      <c r="LWX2519" s="2"/>
      <c r="LWY2519" s="2"/>
      <c r="LWZ2519" s="2"/>
      <c r="LXA2519" s="2"/>
      <c r="LXB2519" s="2"/>
      <c r="LXC2519" s="2"/>
      <c r="LXD2519" s="2"/>
      <c r="LXE2519" s="2"/>
      <c r="LXF2519" s="2"/>
      <c r="LXG2519" s="2"/>
      <c r="LXH2519" s="2"/>
      <c r="LXI2519" s="2"/>
      <c r="LXJ2519" s="2"/>
      <c r="LXK2519" s="2"/>
      <c r="LXL2519" s="2"/>
      <c r="LXM2519" s="2"/>
      <c r="LXN2519" s="2"/>
      <c r="LXO2519" s="2"/>
      <c r="LXP2519" s="2"/>
      <c r="LXQ2519" s="2"/>
      <c r="LXR2519" s="2"/>
      <c r="LXS2519" s="2"/>
      <c r="LXT2519" s="2"/>
      <c r="LXU2519" s="2"/>
      <c r="LXV2519" s="2"/>
      <c r="LXW2519" s="2"/>
      <c r="LXX2519" s="2"/>
      <c r="LXY2519" s="2"/>
      <c r="LXZ2519" s="2"/>
      <c r="LYA2519" s="2"/>
      <c r="LYB2519" s="2"/>
      <c r="LYC2519" s="2"/>
      <c r="LYD2519" s="2"/>
      <c r="LYE2519" s="2"/>
      <c r="LYF2519" s="2"/>
      <c r="LYG2519" s="2"/>
      <c r="LYH2519" s="2"/>
      <c r="LYI2519" s="2"/>
      <c r="LYJ2519" s="2"/>
      <c r="LYK2519" s="2"/>
      <c r="LYL2519" s="2"/>
      <c r="LYM2519" s="2"/>
      <c r="LYN2519" s="2"/>
      <c r="LYO2519" s="2"/>
      <c r="LYP2519" s="2"/>
      <c r="LYQ2519" s="2"/>
      <c r="LYR2519" s="2"/>
      <c r="LYS2519" s="2"/>
      <c r="LYT2519" s="2"/>
      <c r="LYU2519" s="2"/>
      <c r="LYV2519" s="2"/>
      <c r="LYW2519" s="2"/>
      <c r="LYX2519" s="2"/>
      <c r="LYY2519" s="2"/>
      <c r="LYZ2519" s="2"/>
      <c r="LZA2519" s="2"/>
      <c r="LZB2519" s="2"/>
      <c r="LZC2519" s="2"/>
      <c r="LZD2519" s="2"/>
      <c r="LZE2519" s="2"/>
      <c r="LZF2519" s="2"/>
      <c r="LZG2519" s="2"/>
      <c r="LZH2519" s="2"/>
      <c r="LZI2519" s="2"/>
      <c r="LZJ2519" s="2"/>
      <c r="LZK2519" s="2"/>
      <c r="LZL2519" s="2"/>
      <c r="LZM2519" s="2"/>
      <c r="LZN2519" s="2"/>
      <c r="LZO2519" s="2"/>
      <c r="LZP2519" s="2"/>
      <c r="LZQ2519" s="2"/>
      <c r="LZR2519" s="2"/>
      <c r="LZS2519" s="2"/>
      <c r="LZT2519" s="2"/>
      <c r="LZU2519" s="2"/>
      <c r="LZV2519" s="2"/>
      <c r="LZW2519" s="2"/>
      <c r="LZX2519" s="2"/>
      <c r="LZY2519" s="2"/>
      <c r="LZZ2519" s="2"/>
      <c r="MAA2519" s="2"/>
      <c r="MAB2519" s="2"/>
      <c r="MAC2519" s="2"/>
      <c r="MAD2519" s="2"/>
      <c r="MAE2519" s="2"/>
      <c r="MAF2519" s="2"/>
      <c r="MAG2519" s="2"/>
      <c r="MAH2519" s="2"/>
      <c r="MAI2519" s="2"/>
      <c r="MAJ2519" s="2"/>
      <c r="MAK2519" s="2"/>
      <c r="MAL2519" s="2"/>
      <c r="MAM2519" s="2"/>
      <c r="MAN2519" s="2"/>
      <c r="MAO2519" s="2"/>
      <c r="MAP2519" s="2"/>
      <c r="MAQ2519" s="2"/>
      <c r="MAR2519" s="2"/>
      <c r="MAS2519" s="2"/>
      <c r="MAT2519" s="2"/>
      <c r="MAU2519" s="2"/>
      <c r="MAV2519" s="2"/>
      <c r="MAW2519" s="2"/>
      <c r="MAX2519" s="2"/>
      <c r="MAY2519" s="2"/>
      <c r="MAZ2519" s="2"/>
      <c r="MBA2519" s="2"/>
      <c r="MBB2519" s="2"/>
      <c r="MBC2519" s="2"/>
      <c r="MBD2519" s="2"/>
      <c r="MBE2519" s="2"/>
      <c r="MBF2519" s="2"/>
      <c r="MBG2519" s="2"/>
      <c r="MBH2519" s="2"/>
      <c r="MBI2519" s="2"/>
      <c r="MBJ2519" s="2"/>
      <c r="MBK2519" s="2"/>
      <c r="MBL2519" s="2"/>
      <c r="MBM2519" s="2"/>
      <c r="MBN2519" s="2"/>
      <c r="MBO2519" s="2"/>
      <c r="MBP2519" s="2"/>
      <c r="MBQ2519" s="2"/>
      <c r="MBR2519" s="2"/>
      <c r="MBS2519" s="2"/>
      <c r="MBT2519" s="2"/>
      <c r="MBU2519" s="2"/>
      <c r="MBV2519" s="2"/>
      <c r="MBW2519" s="2"/>
      <c r="MBX2519" s="2"/>
      <c r="MBY2519" s="2"/>
      <c r="MBZ2519" s="2"/>
      <c r="MCA2519" s="2"/>
      <c r="MCB2519" s="2"/>
      <c r="MCC2519" s="2"/>
      <c r="MCD2519" s="2"/>
      <c r="MCE2519" s="2"/>
      <c r="MCF2519" s="2"/>
      <c r="MCG2519" s="2"/>
      <c r="MCH2519" s="2"/>
      <c r="MCI2519" s="2"/>
      <c r="MCJ2519" s="2"/>
      <c r="MCK2519" s="2"/>
      <c r="MCL2519" s="2"/>
      <c r="MCM2519" s="2"/>
      <c r="MCN2519" s="2"/>
      <c r="MCO2519" s="2"/>
      <c r="MCP2519" s="2"/>
      <c r="MCQ2519" s="2"/>
      <c r="MCR2519" s="2"/>
      <c r="MCS2519" s="2"/>
      <c r="MCT2519" s="2"/>
      <c r="MCU2519" s="2"/>
      <c r="MCV2519" s="2"/>
      <c r="MCW2519" s="2"/>
      <c r="MCX2519" s="2"/>
      <c r="MCY2519" s="2"/>
      <c r="MCZ2519" s="2"/>
      <c r="MDA2519" s="2"/>
      <c r="MDB2519" s="2"/>
      <c r="MDC2519" s="2"/>
      <c r="MDD2519" s="2"/>
      <c r="MDE2519" s="2"/>
      <c r="MDF2519" s="2"/>
      <c r="MDG2519" s="2"/>
      <c r="MDH2519" s="2"/>
      <c r="MDI2519" s="2"/>
      <c r="MDJ2519" s="2"/>
      <c r="MDK2519" s="2"/>
      <c r="MDL2519" s="2"/>
      <c r="MDM2519" s="2"/>
      <c r="MDN2519" s="2"/>
      <c r="MDO2519" s="2"/>
      <c r="MDP2519" s="2"/>
      <c r="MDQ2519" s="2"/>
      <c r="MDR2519" s="2"/>
      <c r="MDS2519" s="2"/>
      <c r="MDT2519" s="2"/>
      <c r="MDU2519" s="2"/>
      <c r="MDV2519" s="2"/>
      <c r="MDW2519" s="2"/>
      <c r="MDX2519" s="2"/>
      <c r="MDY2519" s="2"/>
      <c r="MDZ2519" s="2"/>
      <c r="MEA2519" s="2"/>
      <c r="MEB2519" s="2"/>
      <c r="MEC2519" s="2"/>
      <c r="MED2519" s="2"/>
      <c r="MEE2519" s="2"/>
      <c r="MEF2519" s="2"/>
      <c r="MEG2519" s="2"/>
      <c r="MEH2519" s="2"/>
      <c r="MEI2519" s="2"/>
      <c r="MEJ2519" s="2"/>
      <c r="MEK2519" s="2"/>
      <c r="MEL2519" s="2"/>
      <c r="MEM2519" s="2"/>
      <c r="MEN2519" s="2"/>
      <c r="MEO2519" s="2"/>
      <c r="MEP2519" s="2"/>
      <c r="MEQ2519" s="2"/>
      <c r="MER2519" s="2"/>
      <c r="MES2519" s="2"/>
      <c r="MET2519" s="2"/>
      <c r="MEU2519" s="2"/>
      <c r="MEV2519" s="2"/>
      <c r="MEW2519" s="2"/>
      <c r="MEX2519" s="2"/>
      <c r="MEY2519" s="2"/>
      <c r="MEZ2519" s="2"/>
      <c r="MFA2519" s="2"/>
      <c r="MFB2519" s="2"/>
      <c r="MFC2519" s="2"/>
      <c r="MFD2519" s="2"/>
      <c r="MFE2519" s="2"/>
      <c r="MFF2519" s="2"/>
      <c r="MFG2519" s="2"/>
      <c r="MFH2519" s="2"/>
      <c r="MFI2519" s="2"/>
      <c r="MFJ2519" s="2"/>
      <c r="MFK2519" s="2"/>
      <c r="MFL2519" s="2"/>
      <c r="MFM2519" s="2"/>
      <c r="MFN2519" s="2"/>
      <c r="MFO2519" s="2"/>
      <c r="MFP2519" s="2"/>
      <c r="MFQ2519" s="2"/>
      <c r="MFR2519" s="2"/>
      <c r="MFS2519" s="2"/>
      <c r="MFT2519" s="2"/>
      <c r="MFU2519" s="2"/>
      <c r="MFV2519" s="2"/>
      <c r="MFW2519" s="2"/>
      <c r="MFX2519" s="2"/>
      <c r="MFY2519" s="2"/>
      <c r="MFZ2519" s="2"/>
      <c r="MGA2519" s="2"/>
      <c r="MGB2519" s="2"/>
      <c r="MGC2519" s="2"/>
      <c r="MGD2519" s="2"/>
      <c r="MGE2519" s="2"/>
      <c r="MGF2519" s="2"/>
      <c r="MGG2519" s="2"/>
      <c r="MGH2519" s="2"/>
      <c r="MGI2519" s="2"/>
      <c r="MGJ2519" s="2"/>
      <c r="MGK2519" s="2"/>
      <c r="MGL2519" s="2"/>
      <c r="MGM2519" s="2"/>
      <c r="MGN2519" s="2"/>
      <c r="MGO2519" s="2"/>
      <c r="MGP2519" s="2"/>
      <c r="MGQ2519" s="2"/>
      <c r="MGR2519" s="2"/>
      <c r="MGS2519" s="2"/>
      <c r="MGT2519" s="2"/>
      <c r="MGU2519" s="2"/>
      <c r="MGV2519" s="2"/>
      <c r="MGW2519" s="2"/>
      <c r="MGX2519" s="2"/>
      <c r="MGY2519" s="2"/>
      <c r="MGZ2519" s="2"/>
      <c r="MHA2519" s="2"/>
      <c r="MHB2519" s="2"/>
      <c r="MHC2519" s="2"/>
      <c r="MHD2519" s="2"/>
      <c r="MHE2519" s="2"/>
      <c r="MHF2519" s="2"/>
      <c r="MHG2519" s="2"/>
      <c r="MHH2519" s="2"/>
      <c r="MHI2519" s="2"/>
      <c r="MHJ2519" s="2"/>
      <c r="MHK2519" s="2"/>
      <c r="MHL2519" s="2"/>
      <c r="MHM2519" s="2"/>
      <c r="MHN2519" s="2"/>
      <c r="MHO2519" s="2"/>
      <c r="MHP2519" s="2"/>
      <c r="MHQ2519" s="2"/>
      <c r="MHR2519" s="2"/>
      <c r="MHS2519" s="2"/>
      <c r="MHT2519" s="2"/>
      <c r="MHU2519" s="2"/>
      <c r="MHV2519" s="2"/>
      <c r="MHW2519" s="2"/>
      <c r="MHX2519" s="2"/>
      <c r="MHY2519" s="2"/>
      <c r="MHZ2519" s="2"/>
      <c r="MIA2519" s="2"/>
      <c r="MIB2519" s="2"/>
      <c r="MIC2519" s="2"/>
      <c r="MID2519" s="2"/>
      <c r="MIE2519" s="2"/>
      <c r="MIF2519" s="2"/>
      <c r="MIG2519" s="2"/>
      <c r="MIH2519" s="2"/>
      <c r="MII2519" s="2"/>
      <c r="MIJ2519" s="2"/>
      <c r="MIK2519" s="2"/>
      <c r="MIL2519" s="2"/>
      <c r="MIM2519" s="2"/>
      <c r="MIN2519" s="2"/>
      <c r="MIO2519" s="2"/>
      <c r="MIP2519" s="2"/>
      <c r="MIQ2519" s="2"/>
      <c r="MIR2519" s="2"/>
      <c r="MIS2519" s="2"/>
      <c r="MIT2519" s="2"/>
      <c r="MIU2519" s="2"/>
      <c r="MIV2519" s="2"/>
      <c r="MIW2519" s="2"/>
      <c r="MIX2519" s="2"/>
      <c r="MIY2519" s="2"/>
      <c r="MIZ2519" s="2"/>
      <c r="MJA2519" s="2"/>
      <c r="MJB2519" s="2"/>
      <c r="MJC2519" s="2"/>
      <c r="MJD2519" s="2"/>
      <c r="MJE2519" s="2"/>
      <c r="MJF2519" s="2"/>
      <c r="MJG2519" s="2"/>
      <c r="MJH2519" s="2"/>
      <c r="MJI2519" s="2"/>
      <c r="MJJ2519" s="2"/>
      <c r="MJK2519" s="2"/>
      <c r="MJL2519" s="2"/>
      <c r="MJM2519" s="2"/>
      <c r="MJN2519" s="2"/>
      <c r="MJO2519" s="2"/>
      <c r="MJP2519" s="2"/>
      <c r="MJQ2519" s="2"/>
      <c r="MJR2519" s="2"/>
      <c r="MJS2519" s="2"/>
      <c r="MJT2519" s="2"/>
      <c r="MJU2519" s="2"/>
      <c r="MJV2519" s="2"/>
      <c r="MJW2519" s="2"/>
      <c r="MJX2519" s="2"/>
      <c r="MJY2519" s="2"/>
      <c r="MJZ2519" s="2"/>
      <c r="MKA2519" s="2"/>
      <c r="MKB2519" s="2"/>
      <c r="MKC2519" s="2"/>
      <c r="MKD2519" s="2"/>
      <c r="MKE2519" s="2"/>
      <c r="MKF2519" s="2"/>
      <c r="MKG2519" s="2"/>
      <c r="MKH2519" s="2"/>
      <c r="MKI2519" s="2"/>
      <c r="MKJ2519" s="2"/>
      <c r="MKK2519" s="2"/>
      <c r="MKL2519" s="2"/>
      <c r="MKM2519" s="2"/>
      <c r="MKN2519" s="2"/>
      <c r="MKO2519" s="2"/>
      <c r="MKP2519" s="2"/>
      <c r="MKQ2519" s="2"/>
      <c r="MKR2519" s="2"/>
      <c r="MKS2519" s="2"/>
      <c r="MKT2519" s="2"/>
      <c r="MKU2519" s="2"/>
      <c r="MKV2519" s="2"/>
      <c r="MKW2519" s="2"/>
      <c r="MKX2519" s="2"/>
      <c r="MKY2519" s="2"/>
      <c r="MKZ2519" s="2"/>
      <c r="MLA2519" s="2"/>
      <c r="MLB2519" s="2"/>
      <c r="MLC2519" s="2"/>
      <c r="MLD2519" s="2"/>
      <c r="MLE2519" s="2"/>
      <c r="MLF2519" s="2"/>
      <c r="MLG2519" s="2"/>
      <c r="MLH2519" s="2"/>
      <c r="MLI2519" s="2"/>
      <c r="MLJ2519" s="2"/>
      <c r="MLK2519" s="2"/>
      <c r="MLL2519" s="2"/>
      <c r="MLM2519" s="2"/>
      <c r="MLN2519" s="2"/>
      <c r="MLO2519" s="2"/>
      <c r="MLP2519" s="2"/>
      <c r="MLQ2519" s="2"/>
      <c r="MLR2519" s="2"/>
      <c r="MLS2519" s="2"/>
      <c r="MLT2519" s="2"/>
      <c r="MLU2519" s="2"/>
      <c r="MLV2519" s="2"/>
      <c r="MLW2519" s="2"/>
      <c r="MLX2519" s="2"/>
      <c r="MLY2519" s="2"/>
      <c r="MLZ2519" s="2"/>
      <c r="MMA2519" s="2"/>
      <c r="MMB2519" s="2"/>
      <c r="MMC2519" s="2"/>
      <c r="MMD2519" s="2"/>
      <c r="MME2519" s="2"/>
      <c r="MMF2519" s="2"/>
      <c r="MMG2519" s="2"/>
      <c r="MMH2519" s="2"/>
      <c r="MMI2519" s="2"/>
      <c r="MMJ2519" s="2"/>
      <c r="MMK2519" s="2"/>
      <c r="MML2519" s="2"/>
      <c r="MMM2519" s="2"/>
      <c r="MMN2519" s="2"/>
      <c r="MMO2519" s="2"/>
      <c r="MMP2519" s="2"/>
      <c r="MMQ2519" s="2"/>
      <c r="MMR2519" s="2"/>
      <c r="MMS2519" s="2"/>
      <c r="MMT2519" s="2"/>
      <c r="MMU2519" s="2"/>
      <c r="MMV2519" s="2"/>
      <c r="MMW2519" s="2"/>
      <c r="MMX2519" s="2"/>
      <c r="MMY2519" s="2"/>
      <c r="MMZ2519" s="2"/>
      <c r="MNA2519" s="2"/>
      <c r="MNB2519" s="2"/>
      <c r="MNC2519" s="2"/>
      <c r="MND2519" s="2"/>
      <c r="MNE2519" s="2"/>
      <c r="MNF2519" s="2"/>
      <c r="MNG2519" s="2"/>
      <c r="MNH2519" s="2"/>
      <c r="MNI2519" s="2"/>
      <c r="MNJ2519" s="2"/>
      <c r="MNK2519" s="2"/>
      <c r="MNL2519" s="2"/>
      <c r="MNM2519" s="2"/>
      <c r="MNN2519" s="2"/>
      <c r="MNO2519" s="2"/>
      <c r="MNP2519" s="2"/>
      <c r="MNQ2519" s="2"/>
      <c r="MNR2519" s="2"/>
      <c r="MNS2519" s="2"/>
      <c r="MNT2519" s="2"/>
      <c r="MNU2519" s="2"/>
      <c r="MNV2519" s="2"/>
      <c r="MNW2519" s="2"/>
      <c r="MNX2519" s="2"/>
      <c r="MNY2519" s="2"/>
      <c r="MNZ2519" s="2"/>
      <c r="MOA2519" s="2"/>
      <c r="MOB2519" s="2"/>
      <c r="MOC2519" s="2"/>
      <c r="MOD2519" s="2"/>
      <c r="MOE2519" s="2"/>
      <c r="MOF2519" s="2"/>
      <c r="MOG2519" s="2"/>
      <c r="MOH2519" s="2"/>
      <c r="MOI2519" s="2"/>
      <c r="MOJ2519" s="2"/>
      <c r="MOK2519" s="2"/>
      <c r="MOL2519" s="2"/>
      <c r="MOM2519" s="2"/>
      <c r="MON2519" s="2"/>
      <c r="MOO2519" s="2"/>
      <c r="MOP2519" s="2"/>
      <c r="MOQ2519" s="2"/>
      <c r="MOR2519" s="2"/>
      <c r="MOS2519" s="2"/>
      <c r="MOT2519" s="2"/>
      <c r="MOU2519" s="2"/>
      <c r="MOV2519" s="2"/>
      <c r="MOW2519" s="2"/>
      <c r="MOX2519" s="2"/>
      <c r="MOY2519" s="2"/>
      <c r="MOZ2519" s="2"/>
      <c r="MPA2519" s="2"/>
      <c r="MPB2519" s="2"/>
      <c r="MPC2519" s="2"/>
      <c r="MPD2519" s="2"/>
      <c r="MPE2519" s="2"/>
      <c r="MPF2519" s="2"/>
      <c r="MPG2519" s="2"/>
      <c r="MPH2519" s="2"/>
      <c r="MPI2519" s="2"/>
      <c r="MPJ2519" s="2"/>
      <c r="MPK2519" s="2"/>
      <c r="MPL2519" s="2"/>
      <c r="MPM2519" s="2"/>
      <c r="MPN2519" s="2"/>
      <c r="MPO2519" s="2"/>
      <c r="MPP2519" s="2"/>
      <c r="MPQ2519" s="2"/>
      <c r="MPR2519" s="2"/>
      <c r="MPS2519" s="2"/>
      <c r="MPT2519" s="2"/>
      <c r="MPU2519" s="2"/>
      <c r="MPV2519" s="2"/>
      <c r="MPW2519" s="2"/>
      <c r="MPX2519" s="2"/>
      <c r="MPY2519" s="2"/>
      <c r="MPZ2519" s="2"/>
      <c r="MQA2519" s="2"/>
      <c r="MQB2519" s="2"/>
      <c r="MQC2519" s="2"/>
      <c r="MQD2519" s="2"/>
      <c r="MQE2519" s="2"/>
      <c r="MQF2519" s="2"/>
      <c r="MQG2519" s="2"/>
      <c r="MQH2519" s="2"/>
      <c r="MQI2519" s="2"/>
      <c r="MQJ2519" s="2"/>
      <c r="MQK2519" s="2"/>
      <c r="MQL2519" s="2"/>
      <c r="MQM2519" s="2"/>
      <c r="MQN2519" s="2"/>
      <c r="MQO2519" s="2"/>
      <c r="MQP2519" s="2"/>
      <c r="MQQ2519" s="2"/>
      <c r="MQR2519" s="2"/>
      <c r="MQS2519" s="2"/>
      <c r="MQT2519" s="2"/>
      <c r="MQU2519" s="2"/>
      <c r="MQV2519" s="2"/>
      <c r="MQW2519" s="2"/>
      <c r="MQX2519" s="2"/>
      <c r="MQY2519" s="2"/>
      <c r="MQZ2519" s="2"/>
      <c r="MRA2519" s="2"/>
      <c r="MRB2519" s="2"/>
      <c r="MRC2519" s="2"/>
      <c r="MRD2519" s="2"/>
      <c r="MRE2519" s="2"/>
      <c r="MRF2519" s="2"/>
      <c r="MRG2519" s="2"/>
      <c r="MRH2519" s="2"/>
      <c r="MRI2519" s="2"/>
      <c r="MRJ2519" s="2"/>
      <c r="MRK2519" s="2"/>
      <c r="MRL2519" s="2"/>
      <c r="MRM2519" s="2"/>
      <c r="MRN2519" s="2"/>
      <c r="MRO2519" s="2"/>
      <c r="MRP2519" s="2"/>
      <c r="MRQ2519" s="2"/>
      <c r="MRR2519" s="2"/>
      <c r="MRS2519" s="2"/>
      <c r="MRT2519" s="2"/>
      <c r="MRU2519" s="2"/>
      <c r="MRV2519" s="2"/>
      <c r="MRW2519" s="2"/>
      <c r="MRX2519" s="2"/>
      <c r="MRY2519" s="2"/>
      <c r="MRZ2519" s="2"/>
      <c r="MSA2519" s="2"/>
      <c r="MSB2519" s="2"/>
      <c r="MSC2519" s="2"/>
      <c r="MSD2519" s="2"/>
      <c r="MSE2519" s="2"/>
      <c r="MSF2519" s="2"/>
      <c r="MSG2519" s="2"/>
      <c r="MSH2519" s="2"/>
      <c r="MSI2519" s="2"/>
      <c r="MSJ2519" s="2"/>
      <c r="MSK2519" s="2"/>
      <c r="MSL2519" s="2"/>
      <c r="MSM2519" s="2"/>
      <c r="MSN2519" s="2"/>
      <c r="MSO2519" s="2"/>
      <c r="MSP2519" s="2"/>
      <c r="MSQ2519" s="2"/>
      <c r="MSR2519" s="2"/>
      <c r="MSS2519" s="2"/>
      <c r="MST2519" s="2"/>
      <c r="MSU2519" s="2"/>
      <c r="MSV2519" s="2"/>
      <c r="MSW2519" s="2"/>
      <c r="MSX2519" s="2"/>
      <c r="MSY2519" s="2"/>
      <c r="MSZ2519" s="2"/>
      <c r="MTA2519" s="2"/>
      <c r="MTB2519" s="2"/>
      <c r="MTC2519" s="2"/>
      <c r="MTD2519" s="2"/>
      <c r="MTE2519" s="2"/>
      <c r="MTF2519" s="2"/>
      <c r="MTG2519" s="2"/>
      <c r="MTH2519" s="2"/>
      <c r="MTI2519" s="2"/>
      <c r="MTJ2519" s="2"/>
      <c r="MTK2519" s="2"/>
      <c r="MTL2519" s="2"/>
      <c r="MTM2519" s="2"/>
      <c r="MTN2519" s="2"/>
      <c r="MTO2519" s="2"/>
      <c r="MTP2519" s="2"/>
      <c r="MTQ2519" s="2"/>
      <c r="MTR2519" s="2"/>
      <c r="MTS2519" s="2"/>
      <c r="MTT2519" s="2"/>
      <c r="MTU2519" s="2"/>
      <c r="MTV2519" s="2"/>
      <c r="MTW2519" s="2"/>
      <c r="MTX2519" s="2"/>
      <c r="MTY2519" s="2"/>
      <c r="MTZ2519" s="2"/>
      <c r="MUA2519" s="2"/>
      <c r="MUB2519" s="2"/>
      <c r="MUC2519" s="2"/>
      <c r="MUD2519" s="2"/>
      <c r="MUE2519" s="2"/>
      <c r="MUF2519" s="2"/>
      <c r="MUG2519" s="2"/>
      <c r="MUH2519" s="2"/>
      <c r="MUI2519" s="2"/>
      <c r="MUJ2519" s="2"/>
      <c r="MUK2519" s="2"/>
      <c r="MUL2519" s="2"/>
      <c r="MUM2519" s="2"/>
      <c r="MUN2519" s="2"/>
      <c r="MUO2519" s="2"/>
      <c r="MUP2519" s="2"/>
      <c r="MUQ2519" s="2"/>
      <c r="MUR2519" s="2"/>
      <c r="MUS2519" s="2"/>
      <c r="MUT2519" s="2"/>
      <c r="MUU2519" s="2"/>
      <c r="MUV2519" s="2"/>
      <c r="MUW2519" s="2"/>
      <c r="MUX2519" s="2"/>
      <c r="MUY2519" s="2"/>
      <c r="MUZ2519" s="2"/>
      <c r="MVA2519" s="2"/>
      <c r="MVB2519" s="2"/>
      <c r="MVC2519" s="2"/>
      <c r="MVD2519" s="2"/>
      <c r="MVE2519" s="2"/>
      <c r="MVF2519" s="2"/>
      <c r="MVG2519" s="2"/>
      <c r="MVH2519" s="2"/>
      <c r="MVI2519" s="2"/>
      <c r="MVJ2519" s="2"/>
      <c r="MVK2519" s="2"/>
      <c r="MVL2519" s="2"/>
      <c r="MVM2519" s="2"/>
      <c r="MVN2519" s="2"/>
      <c r="MVO2519" s="2"/>
      <c r="MVP2519" s="2"/>
      <c r="MVQ2519" s="2"/>
      <c r="MVR2519" s="2"/>
      <c r="MVS2519" s="2"/>
      <c r="MVT2519" s="2"/>
      <c r="MVU2519" s="2"/>
      <c r="MVV2519" s="2"/>
      <c r="MVW2519" s="2"/>
      <c r="MVX2519" s="2"/>
      <c r="MVY2519" s="2"/>
      <c r="MVZ2519" s="2"/>
      <c r="MWA2519" s="2"/>
      <c r="MWB2519" s="2"/>
      <c r="MWC2519" s="2"/>
      <c r="MWD2519" s="2"/>
      <c r="MWE2519" s="2"/>
      <c r="MWF2519" s="2"/>
      <c r="MWG2519" s="2"/>
      <c r="MWH2519" s="2"/>
      <c r="MWI2519" s="2"/>
      <c r="MWJ2519" s="2"/>
      <c r="MWK2519" s="2"/>
      <c r="MWL2519" s="2"/>
      <c r="MWM2519" s="2"/>
      <c r="MWN2519" s="2"/>
      <c r="MWO2519" s="2"/>
      <c r="MWP2519" s="2"/>
      <c r="MWQ2519" s="2"/>
      <c r="MWR2519" s="2"/>
      <c r="MWS2519" s="2"/>
      <c r="MWT2519" s="2"/>
      <c r="MWU2519" s="2"/>
      <c r="MWV2519" s="2"/>
      <c r="MWW2519" s="2"/>
      <c r="MWX2519" s="2"/>
      <c r="MWY2519" s="2"/>
      <c r="MWZ2519" s="2"/>
      <c r="MXA2519" s="2"/>
      <c r="MXB2519" s="2"/>
      <c r="MXC2519" s="2"/>
      <c r="MXD2519" s="2"/>
      <c r="MXE2519" s="2"/>
      <c r="MXF2519" s="2"/>
      <c r="MXG2519" s="2"/>
      <c r="MXH2519" s="2"/>
      <c r="MXI2519" s="2"/>
      <c r="MXJ2519" s="2"/>
      <c r="MXK2519" s="2"/>
      <c r="MXL2519" s="2"/>
      <c r="MXM2519" s="2"/>
      <c r="MXN2519" s="2"/>
      <c r="MXO2519" s="2"/>
      <c r="MXP2519" s="2"/>
      <c r="MXQ2519" s="2"/>
      <c r="MXR2519" s="2"/>
      <c r="MXS2519" s="2"/>
      <c r="MXT2519" s="2"/>
      <c r="MXU2519" s="2"/>
      <c r="MXV2519" s="2"/>
      <c r="MXW2519" s="2"/>
      <c r="MXX2519" s="2"/>
      <c r="MXY2519" s="2"/>
      <c r="MXZ2519" s="2"/>
      <c r="MYA2519" s="2"/>
      <c r="MYB2519" s="2"/>
      <c r="MYC2519" s="2"/>
      <c r="MYD2519" s="2"/>
      <c r="MYE2519" s="2"/>
      <c r="MYF2519" s="2"/>
      <c r="MYG2519" s="2"/>
      <c r="MYH2519" s="2"/>
      <c r="MYI2519" s="2"/>
      <c r="MYJ2519" s="2"/>
      <c r="MYK2519" s="2"/>
      <c r="MYL2519" s="2"/>
      <c r="MYM2519" s="2"/>
      <c r="MYN2519" s="2"/>
      <c r="MYO2519" s="2"/>
      <c r="MYP2519" s="2"/>
      <c r="MYQ2519" s="2"/>
      <c r="MYR2519" s="2"/>
      <c r="MYS2519" s="2"/>
      <c r="MYT2519" s="2"/>
      <c r="MYU2519" s="2"/>
      <c r="MYV2519" s="2"/>
      <c r="MYW2519" s="2"/>
      <c r="MYX2519" s="2"/>
      <c r="MYY2519" s="2"/>
      <c r="MYZ2519" s="2"/>
      <c r="MZA2519" s="2"/>
      <c r="MZB2519" s="2"/>
      <c r="MZC2519" s="2"/>
      <c r="MZD2519" s="2"/>
      <c r="MZE2519" s="2"/>
      <c r="MZF2519" s="2"/>
      <c r="MZG2519" s="2"/>
      <c r="MZH2519" s="2"/>
      <c r="MZI2519" s="2"/>
      <c r="MZJ2519" s="2"/>
      <c r="MZK2519" s="2"/>
      <c r="MZL2519" s="2"/>
      <c r="MZM2519" s="2"/>
      <c r="MZN2519" s="2"/>
      <c r="MZO2519" s="2"/>
      <c r="MZP2519" s="2"/>
      <c r="MZQ2519" s="2"/>
      <c r="MZR2519" s="2"/>
      <c r="MZS2519" s="2"/>
      <c r="MZT2519" s="2"/>
      <c r="MZU2519" s="2"/>
      <c r="MZV2519" s="2"/>
      <c r="MZW2519" s="2"/>
      <c r="MZX2519" s="2"/>
      <c r="MZY2519" s="2"/>
      <c r="MZZ2519" s="2"/>
      <c r="NAA2519" s="2"/>
      <c r="NAB2519" s="2"/>
      <c r="NAC2519" s="2"/>
      <c r="NAD2519" s="2"/>
      <c r="NAE2519" s="2"/>
      <c r="NAF2519" s="2"/>
      <c r="NAG2519" s="2"/>
      <c r="NAH2519" s="2"/>
      <c r="NAI2519" s="2"/>
      <c r="NAJ2519" s="2"/>
      <c r="NAK2519" s="2"/>
      <c r="NAL2519" s="2"/>
      <c r="NAM2519" s="2"/>
      <c r="NAN2519" s="2"/>
      <c r="NAO2519" s="2"/>
      <c r="NAP2519" s="2"/>
      <c r="NAQ2519" s="2"/>
      <c r="NAR2519" s="2"/>
      <c r="NAS2519" s="2"/>
      <c r="NAT2519" s="2"/>
      <c r="NAU2519" s="2"/>
      <c r="NAV2519" s="2"/>
      <c r="NAW2519" s="2"/>
      <c r="NAX2519" s="2"/>
      <c r="NAY2519" s="2"/>
      <c r="NAZ2519" s="2"/>
      <c r="NBA2519" s="2"/>
      <c r="NBB2519" s="2"/>
      <c r="NBC2519" s="2"/>
      <c r="NBD2519" s="2"/>
      <c r="NBE2519" s="2"/>
      <c r="NBF2519" s="2"/>
      <c r="NBG2519" s="2"/>
      <c r="NBH2519" s="2"/>
      <c r="NBI2519" s="2"/>
      <c r="NBJ2519" s="2"/>
      <c r="NBK2519" s="2"/>
      <c r="NBL2519" s="2"/>
      <c r="NBM2519" s="2"/>
      <c r="NBN2519" s="2"/>
      <c r="NBO2519" s="2"/>
      <c r="NBP2519" s="2"/>
      <c r="NBQ2519" s="2"/>
      <c r="NBR2519" s="2"/>
      <c r="NBS2519" s="2"/>
      <c r="NBT2519" s="2"/>
      <c r="NBU2519" s="2"/>
      <c r="NBV2519" s="2"/>
      <c r="NBW2519" s="2"/>
      <c r="NBX2519" s="2"/>
      <c r="NBY2519" s="2"/>
      <c r="NBZ2519" s="2"/>
      <c r="NCA2519" s="2"/>
      <c r="NCB2519" s="2"/>
      <c r="NCC2519" s="2"/>
      <c r="NCD2519" s="2"/>
      <c r="NCE2519" s="2"/>
      <c r="NCF2519" s="2"/>
      <c r="NCG2519" s="2"/>
      <c r="NCH2519" s="2"/>
      <c r="NCI2519" s="2"/>
      <c r="NCJ2519" s="2"/>
      <c r="NCK2519" s="2"/>
      <c r="NCL2519" s="2"/>
      <c r="NCM2519" s="2"/>
      <c r="NCN2519" s="2"/>
      <c r="NCO2519" s="2"/>
      <c r="NCP2519" s="2"/>
      <c r="NCQ2519" s="2"/>
      <c r="NCR2519" s="2"/>
      <c r="NCS2519" s="2"/>
      <c r="NCT2519" s="2"/>
      <c r="NCU2519" s="2"/>
      <c r="NCV2519" s="2"/>
      <c r="NCW2519" s="2"/>
      <c r="NCX2519" s="2"/>
      <c r="NCY2519" s="2"/>
      <c r="NCZ2519" s="2"/>
      <c r="NDA2519" s="2"/>
      <c r="NDB2519" s="2"/>
      <c r="NDC2519" s="2"/>
      <c r="NDD2519" s="2"/>
      <c r="NDE2519" s="2"/>
      <c r="NDF2519" s="2"/>
      <c r="NDG2519" s="2"/>
      <c r="NDH2519" s="2"/>
      <c r="NDI2519" s="2"/>
      <c r="NDJ2519" s="2"/>
      <c r="NDK2519" s="2"/>
      <c r="NDL2519" s="2"/>
      <c r="NDM2519" s="2"/>
      <c r="NDN2519" s="2"/>
      <c r="NDO2519" s="2"/>
      <c r="NDP2519" s="2"/>
      <c r="NDQ2519" s="2"/>
      <c r="NDR2519" s="2"/>
      <c r="NDS2519" s="2"/>
      <c r="NDT2519" s="2"/>
      <c r="NDU2519" s="2"/>
      <c r="NDV2519" s="2"/>
      <c r="NDW2519" s="2"/>
      <c r="NDX2519" s="2"/>
      <c r="NDY2519" s="2"/>
      <c r="NDZ2519" s="2"/>
      <c r="NEA2519" s="2"/>
      <c r="NEB2519" s="2"/>
      <c r="NEC2519" s="2"/>
      <c r="NED2519" s="2"/>
      <c r="NEE2519" s="2"/>
      <c r="NEF2519" s="2"/>
      <c r="NEG2519" s="2"/>
      <c r="NEH2519" s="2"/>
      <c r="NEI2519" s="2"/>
      <c r="NEJ2519" s="2"/>
      <c r="NEK2519" s="2"/>
      <c r="NEL2519" s="2"/>
      <c r="NEM2519" s="2"/>
      <c r="NEN2519" s="2"/>
      <c r="NEO2519" s="2"/>
      <c r="NEP2519" s="2"/>
      <c r="NEQ2519" s="2"/>
      <c r="NER2519" s="2"/>
      <c r="NES2519" s="2"/>
      <c r="NET2519" s="2"/>
      <c r="NEU2519" s="2"/>
      <c r="NEV2519" s="2"/>
      <c r="NEW2519" s="2"/>
      <c r="NEX2519" s="2"/>
      <c r="NEY2519" s="2"/>
      <c r="NEZ2519" s="2"/>
      <c r="NFA2519" s="2"/>
      <c r="NFB2519" s="2"/>
      <c r="NFC2519" s="2"/>
      <c r="NFD2519" s="2"/>
      <c r="NFE2519" s="2"/>
      <c r="NFF2519" s="2"/>
      <c r="NFG2519" s="2"/>
      <c r="NFH2519" s="2"/>
      <c r="NFI2519" s="2"/>
      <c r="NFJ2519" s="2"/>
      <c r="NFK2519" s="2"/>
      <c r="NFL2519" s="2"/>
      <c r="NFM2519" s="2"/>
      <c r="NFN2519" s="2"/>
      <c r="NFO2519" s="2"/>
      <c r="NFP2519" s="2"/>
      <c r="NFQ2519" s="2"/>
      <c r="NFR2519" s="2"/>
      <c r="NFS2519" s="2"/>
      <c r="NFT2519" s="2"/>
      <c r="NFU2519" s="2"/>
      <c r="NFV2519" s="2"/>
      <c r="NFW2519" s="2"/>
      <c r="NFX2519" s="2"/>
      <c r="NFY2519" s="2"/>
      <c r="NFZ2519" s="2"/>
      <c r="NGA2519" s="2"/>
      <c r="NGB2519" s="2"/>
      <c r="NGC2519" s="2"/>
      <c r="NGD2519" s="2"/>
      <c r="NGE2519" s="2"/>
      <c r="NGF2519" s="2"/>
      <c r="NGG2519" s="2"/>
      <c r="NGH2519" s="2"/>
      <c r="NGI2519" s="2"/>
      <c r="NGJ2519" s="2"/>
      <c r="NGK2519" s="2"/>
      <c r="NGL2519" s="2"/>
      <c r="NGM2519" s="2"/>
      <c r="NGN2519" s="2"/>
      <c r="NGO2519" s="2"/>
      <c r="NGP2519" s="2"/>
      <c r="NGQ2519" s="2"/>
      <c r="NGR2519" s="2"/>
      <c r="NGS2519" s="2"/>
      <c r="NGT2519" s="2"/>
      <c r="NGU2519" s="2"/>
      <c r="NGV2519" s="2"/>
      <c r="NGW2519" s="2"/>
      <c r="NGX2519" s="2"/>
      <c r="NGY2519" s="2"/>
      <c r="NGZ2519" s="2"/>
      <c r="NHA2519" s="2"/>
      <c r="NHB2519" s="2"/>
      <c r="NHC2519" s="2"/>
      <c r="NHD2519" s="2"/>
      <c r="NHE2519" s="2"/>
      <c r="NHF2519" s="2"/>
      <c r="NHG2519" s="2"/>
      <c r="NHH2519" s="2"/>
      <c r="NHI2519" s="2"/>
      <c r="NHJ2519" s="2"/>
      <c r="NHK2519" s="2"/>
      <c r="NHL2519" s="2"/>
      <c r="NHM2519" s="2"/>
      <c r="NHN2519" s="2"/>
      <c r="NHO2519" s="2"/>
      <c r="NHP2519" s="2"/>
      <c r="NHQ2519" s="2"/>
      <c r="NHR2519" s="2"/>
      <c r="NHS2519" s="2"/>
      <c r="NHT2519" s="2"/>
      <c r="NHU2519" s="2"/>
      <c r="NHV2519" s="2"/>
      <c r="NHW2519" s="2"/>
      <c r="NHX2519" s="2"/>
      <c r="NHY2519" s="2"/>
      <c r="NHZ2519" s="2"/>
      <c r="NIA2519" s="2"/>
      <c r="NIB2519" s="2"/>
      <c r="NIC2519" s="2"/>
      <c r="NID2519" s="2"/>
      <c r="NIE2519" s="2"/>
      <c r="NIF2519" s="2"/>
      <c r="NIG2519" s="2"/>
      <c r="NIH2519" s="2"/>
      <c r="NII2519" s="2"/>
      <c r="NIJ2519" s="2"/>
      <c r="NIK2519" s="2"/>
      <c r="NIL2519" s="2"/>
      <c r="NIM2519" s="2"/>
      <c r="NIN2519" s="2"/>
      <c r="NIO2519" s="2"/>
      <c r="NIP2519" s="2"/>
      <c r="NIQ2519" s="2"/>
      <c r="NIR2519" s="2"/>
      <c r="NIS2519" s="2"/>
      <c r="NIT2519" s="2"/>
      <c r="NIU2519" s="2"/>
      <c r="NIV2519" s="2"/>
      <c r="NIW2519" s="2"/>
      <c r="NIX2519" s="2"/>
      <c r="NIY2519" s="2"/>
      <c r="NIZ2519" s="2"/>
      <c r="NJA2519" s="2"/>
      <c r="NJB2519" s="2"/>
      <c r="NJC2519" s="2"/>
      <c r="NJD2519" s="2"/>
      <c r="NJE2519" s="2"/>
      <c r="NJF2519" s="2"/>
      <c r="NJG2519" s="2"/>
      <c r="NJH2519" s="2"/>
      <c r="NJI2519" s="2"/>
      <c r="NJJ2519" s="2"/>
      <c r="NJK2519" s="2"/>
      <c r="NJL2519" s="2"/>
      <c r="NJM2519" s="2"/>
      <c r="NJN2519" s="2"/>
      <c r="NJO2519" s="2"/>
      <c r="NJP2519" s="2"/>
      <c r="NJQ2519" s="2"/>
      <c r="NJR2519" s="2"/>
      <c r="NJS2519" s="2"/>
      <c r="NJT2519" s="2"/>
      <c r="NJU2519" s="2"/>
      <c r="NJV2519" s="2"/>
      <c r="NJW2519" s="2"/>
      <c r="NJX2519" s="2"/>
      <c r="NJY2519" s="2"/>
      <c r="NJZ2519" s="2"/>
      <c r="NKA2519" s="2"/>
      <c r="NKB2519" s="2"/>
      <c r="NKC2519" s="2"/>
      <c r="NKD2519" s="2"/>
      <c r="NKE2519" s="2"/>
      <c r="NKF2519" s="2"/>
      <c r="NKG2519" s="2"/>
      <c r="NKH2519" s="2"/>
      <c r="NKI2519" s="2"/>
      <c r="NKJ2519" s="2"/>
      <c r="NKK2519" s="2"/>
      <c r="NKL2519" s="2"/>
      <c r="NKM2519" s="2"/>
      <c r="NKN2519" s="2"/>
      <c r="NKO2519" s="2"/>
      <c r="NKP2519" s="2"/>
      <c r="NKQ2519" s="2"/>
      <c r="NKR2519" s="2"/>
      <c r="NKS2519" s="2"/>
      <c r="NKT2519" s="2"/>
      <c r="NKU2519" s="2"/>
      <c r="NKV2519" s="2"/>
      <c r="NKW2519" s="2"/>
      <c r="NKX2519" s="2"/>
      <c r="NKY2519" s="2"/>
      <c r="NKZ2519" s="2"/>
      <c r="NLA2519" s="2"/>
      <c r="NLB2519" s="2"/>
      <c r="NLC2519" s="2"/>
      <c r="NLD2519" s="2"/>
      <c r="NLE2519" s="2"/>
      <c r="NLF2519" s="2"/>
      <c r="NLG2519" s="2"/>
      <c r="NLH2519" s="2"/>
      <c r="NLI2519" s="2"/>
      <c r="NLJ2519" s="2"/>
      <c r="NLK2519" s="2"/>
      <c r="NLL2519" s="2"/>
      <c r="NLM2519" s="2"/>
      <c r="NLN2519" s="2"/>
      <c r="NLO2519" s="2"/>
      <c r="NLP2519" s="2"/>
      <c r="NLQ2519" s="2"/>
      <c r="NLR2519" s="2"/>
      <c r="NLS2519" s="2"/>
      <c r="NLT2519" s="2"/>
      <c r="NLU2519" s="2"/>
      <c r="NLV2519" s="2"/>
      <c r="NLW2519" s="2"/>
      <c r="NLX2519" s="2"/>
      <c r="NLY2519" s="2"/>
      <c r="NLZ2519" s="2"/>
      <c r="NMA2519" s="2"/>
      <c r="NMB2519" s="2"/>
      <c r="NMC2519" s="2"/>
      <c r="NMD2519" s="2"/>
      <c r="NME2519" s="2"/>
      <c r="NMF2519" s="2"/>
      <c r="NMG2519" s="2"/>
      <c r="NMH2519" s="2"/>
      <c r="NMI2519" s="2"/>
      <c r="NMJ2519" s="2"/>
      <c r="NMK2519" s="2"/>
      <c r="NML2519" s="2"/>
      <c r="NMM2519" s="2"/>
      <c r="NMN2519" s="2"/>
      <c r="NMO2519" s="2"/>
      <c r="NMP2519" s="2"/>
      <c r="NMQ2519" s="2"/>
      <c r="NMR2519" s="2"/>
      <c r="NMS2519" s="2"/>
      <c r="NMT2519" s="2"/>
      <c r="NMU2519" s="2"/>
      <c r="NMV2519" s="2"/>
      <c r="NMW2519" s="2"/>
      <c r="NMX2519" s="2"/>
      <c r="NMY2519" s="2"/>
      <c r="NMZ2519" s="2"/>
      <c r="NNA2519" s="2"/>
      <c r="NNB2519" s="2"/>
      <c r="NNC2519" s="2"/>
      <c r="NND2519" s="2"/>
      <c r="NNE2519" s="2"/>
      <c r="NNF2519" s="2"/>
      <c r="NNG2519" s="2"/>
      <c r="NNH2519" s="2"/>
      <c r="NNI2519" s="2"/>
      <c r="NNJ2519" s="2"/>
      <c r="NNK2519" s="2"/>
      <c r="NNL2519" s="2"/>
      <c r="NNM2519" s="2"/>
      <c r="NNN2519" s="2"/>
      <c r="NNO2519" s="2"/>
      <c r="NNP2519" s="2"/>
      <c r="NNQ2519" s="2"/>
      <c r="NNR2519" s="2"/>
      <c r="NNS2519" s="2"/>
      <c r="NNT2519" s="2"/>
      <c r="NNU2519" s="2"/>
      <c r="NNV2519" s="2"/>
      <c r="NNW2519" s="2"/>
      <c r="NNX2519" s="2"/>
      <c r="NNY2519" s="2"/>
      <c r="NNZ2519" s="2"/>
      <c r="NOA2519" s="2"/>
      <c r="NOB2519" s="2"/>
      <c r="NOC2519" s="2"/>
      <c r="NOD2519" s="2"/>
      <c r="NOE2519" s="2"/>
      <c r="NOF2519" s="2"/>
      <c r="NOG2519" s="2"/>
      <c r="NOH2519" s="2"/>
      <c r="NOI2519" s="2"/>
      <c r="NOJ2519" s="2"/>
      <c r="NOK2519" s="2"/>
      <c r="NOL2519" s="2"/>
      <c r="NOM2519" s="2"/>
      <c r="NON2519" s="2"/>
      <c r="NOO2519" s="2"/>
      <c r="NOP2519" s="2"/>
      <c r="NOQ2519" s="2"/>
      <c r="NOR2519" s="2"/>
      <c r="NOS2519" s="2"/>
      <c r="NOT2519" s="2"/>
      <c r="NOU2519" s="2"/>
      <c r="NOV2519" s="2"/>
      <c r="NOW2519" s="2"/>
      <c r="NOX2519" s="2"/>
      <c r="NOY2519" s="2"/>
      <c r="NOZ2519" s="2"/>
      <c r="NPA2519" s="2"/>
      <c r="NPB2519" s="2"/>
      <c r="NPC2519" s="2"/>
      <c r="NPD2519" s="2"/>
      <c r="NPE2519" s="2"/>
      <c r="NPF2519" s="2"/>
      <c r="NPG2519" s="2"/>
      <c r="NPH2519" s="2"/>
      <c r="NPI2519" s="2"/>
      <c r="NPJ2519" s="2"/>
      <c r="NPK2519" s="2"/>
      <c r="NPL2519" s="2"/>
      <c r="NPM2519" s="2"/>
      <c r="NPN2519" s="2"/>
      <c r="NPO2519" s="2"/>
      <c r="NPP2519" s="2"/>
      <c r="NPQ2519" s="2"/>
      <c r="NPR2519" s="2"/>
      <c r="NPS2519" s="2"/>
      <c r="NPT2519" s="2"/>
      <c r="NPU2519" s="2"/>
      <c r="NPV2519" s="2"/>
      <c r="NPW2519" s="2"/>
      <c r="NPX2519" s="2"/>
      <c r="NPY2519" s="2"/>
      <c r="NPZ2519" s="2"/>
      <c r="NQA2519" s="2"/>
      <c r="NQB2519" s="2"/>
      <c r="NQC2519" s="2"/>
      <c r="NQD2519" s="2"/>
      <c r="NQE2519" s="2"/>
      <c r="NQF2519" s="2"/>
      <c r="NQG2519" s="2"/>
      <c r="NQH2519" s="2"/>
      <c r="NQI2519" s="2"/>
      <c r="NQJ2519" s="2"/>
      <c r="NQK2519" s="2"/>
      <c r="NQL2519" s="2"/>
      <c r="NQM2519" s="2"/>
      <c r="NQN2519" s="2"/>
      <c r="NQO2519" s="2"/>
      <c r="NQP2519" s="2"/>
      <c r="NQQ2519" s="2"/>
      <c r="NQR2519" s="2"/>
      <c r="NQS2519" s="2"/>
      <c r="NQT2519" s="2"/>
      <c r="NQU2519" s="2"/>
      <c r="NQV2519" s="2"/>
      <c r="NQW2519" s="2"/>
      <c r="NQX2519" s="2"/>
      <c r="NQY2519" s="2"/>
      <c r="NQZ2519" s="2"/>
      <c r="NRA2519" s="2"/>
      <c r="NRB2519" s="2"/>
      <c r="NRC2519" s="2"/>
      <c r="NRD2519" s="2"/>
      <c r="NRE2519" s="2"/>
      <c r="NRF2519" s="2"/>
      <c r="NRG2519" s="2"/>
      <c r="NRH2519" s="2"/>
      <c r="NRI2519" s="2"/>
      <c r="NRJ2519" s="2"/>
      <c r="NRK2519" s="2"/>
      <c r="NRL2519" s="2"/>
      <c r="NRM2519" s="2"/>
      <c r="NRN2519" s="2"/>
      <c r="NRO2519" s="2"/>
      <c r="NRP2519" s="2"/>
      <c r="NRQ2519" s="2"/>
      <c r="NRR2519" s="2"/>
      <c r="NRS2519" s="2"/>
      <c r="NRT2519" s="2"/>
      <c r="NRU2519" s="2"/>
      <c r="NRV2519" s="2"/>
      <c r="NRW2519" s="2"/>
      <c r="NRX2519" s="2"/>
      <c r="NRY2519" s="2"/>
      <c r="NRZ2519" s="2"/>
      <c r="NSA2519" s="2"/>
      <c r="NSB2519" s="2"/>
      <c r="NSC2519" s="2"/>
      <c r="NSD2519" s="2"/>
      <c r="NSE2519" s="2"/>
      <c r="NSF2519" s="2"/>
      <c r="NSG2519" s="2"/>
      <c r="NSH2519" s="2"/>
      <c r="NSI2519" s="2"/>
      <c r="NSJ2519" s="2"/>
      <c r="NSK2519" s="2"/>
      <c r="NSL2519" s="2"/>
      <c r="NSM2519" s="2"/>
      <c r="NSN2519" s="2"/>
      <c r="NSO2519" s="2"/>
      <c r="NSP2519" s="2"/>
      <c r="NSQ2519" s="2"/>
      <c r="NSR2519" s="2"/>
      <c r="NSS2519" s="2"/>
      <c r="NST2519" s="2"/>
      <c r="NSU2519" s="2"/>
      <c r="NSV2519" s="2"/>
      <c r="NSW2519" s="2"/>
      <c r="NSX2519" s="2"/>
      <c r="NSY2519" s="2"/>
      <c r="NSZ2519" s="2"/>
      <c r="NTA2519" s="2"/>
      <c r="NTB2519" s="2"/>
      <c r="NTC2519" s="2"/>
      <c r="NTD2519" s="2"/>
      <c r="NTE2519" s="2"/>
      <c r="NTF2519" s="2"/>
      <c r="NTG2519" s="2"/>
      <c r="NTH2519" s="2"/>
      <c r="NTI2519" s="2"/>
      <c r="NTJ2519" s="2"/>
      <c r="NTK2519" s="2"/>
      <c r="NTL2519" s="2"/>
      <c r="NTM2519" s="2"/>
      <c r="NTN2519" s="2"/>
      <c r="NTO2519" s="2"/>
      <c r="NTP2519" s="2"/>
      <c r="NTQ2519" s="2"/>
      <c r="NTR2519" s="2"/>
      <c r="NTS2519" s="2"/>
      <c r="NTT2519" s="2"/>
      <c r="NTU2519" s="2"/>
      <c r="NTV2519" s="2"/>
      <c r="NTW2519" s="2"/>
      <c r="NTX2519" s="2"/>
      <c r="NTY2519" s="2"/>
      <c r="NTZ2519" s="2"/>
      <c r="NUA2519" s="2"/>
      <c r="NUB2519" s="2"/>
      <c r="NUC2519" s="2"/>
      <c r="NUD2519" s="2"/>
      <c r="NUE2519" s="2"/>
      <c r="NUF2519" s="2"/>
      <c r="NUG2519" s="2"/>
      <c r="NUH2519" s="2"/>
      <c r="NUI2519" s="2"/>
      <c r="NUJ2519" s="2"/>
      <c r="NUK2519" s="2"/>
      <c r="NUL2519" s="2"/>
      <c r="NUM2519" s="2"/>
      <c r="NUN2519" s="2"/>
      <c r="NUO2519" s="2"/>
      <c r="NUP2519" s="2"/>
      <c r="NUQ2519" s="2"/>
      <c r="NUR2519" s="2"/>
      <c r="NUS2519" s="2"/>
      <c r="NUT2519" s="2"/>
      <c r="NUU2519" s="2"/>
      <c r="NUV2519" s="2"/>
      <c r="NUW2519" s="2"/>
      <c r="NUX2519" s="2"/>
      <c r="NUY2519" s="2"/>
      <c r="NUZ2519" s="2"/>
      <c r="NVA2519" s="2"/>
      <c r="NVB2519" s="2"/>
      <c r="NVC2519" s="2"/>
      <c r="NVD2519" s="2"/>
      <c r="NVE2519" s="2"/>
      <c r="NVF2519" s="2"/>
      <c r="NVG2519" s="2"/>
      <c r="NVH2519" s="2"/>
      <c r="NVI2519" s="2"/>
      <c r="NVJ2519" s="2"/>
      <c r="NVK2519" s="2"/>
      <c r="NVL2519" s="2"/>
      <c r="NVM2519" s="2"/>
      <c r="NVN2519" s="2"/>
      <c r="NVO2519" s="2"/>
      <c r="NVP2519" s="2"/>
      <c r="NVQ2519" s="2"/>
      <c r="NVR2519" s="2"/>
      <c r="NVS2519" s="2"/>
      <c r="NVT2519" s="2"/>
      <c r="NVU2519" s="2"/>
      <c r="NVV2519" s="2"/>
      <c r="NVW2519" s="2"/>
      <c r="NVX2519" s="2"/>
      <c r="NVY2519" s="2"/>
      <c r="NVZ2519" s="2"/>
      <c r="NWA2519" s="2"/>
      <c r="NWB2519" s="2"/>
      <c r="NWC2519" s="2"/>
      <c r="NWD2519" s="2"/>
      <c r="NWE2519" s="2"/>
      <c r="NWF2519" s="2"/>
      <c r="NWG2519" s="2"/>
      <c r="NWH2519" s="2"/>
      <c r="NWI2519" s="2"/>
      <c r="NWJ2519" s="2"/>
      <c r="NWK2519" s="2"/>
      <c r="NWL2519" s="2"/>
      <c r="NWM2519" s="2"/>
      <c r="NWN2519" s="2"/>
      <c r="NWO2519" s="2"/>
      <c r="NWP2519" s="2"/>
      <c r="NWQ2519" s="2"/>
      <c r="NWR2519" s="2"/>
      <c r="NWS2519" s="2"/>
      <c r="NWT2519" s="2"/>
      <c r="NWU2519" s="2"/>
      <c r="NWV2519" s="2"/>
      <c r="NWW2519" s="2"/>
      <c r="NWX2519" s="2"/>
      <c r="NWY2519" s="2"/>
      <c r="NWZ2519" s="2"/>
      <c r="NXA2519" s="2"/>
      <c r="NXB2519" s="2"/>
      <c r="NXC2519" s="2"/>
      <c r="NXD2519" s="2"/>
      <c r="NXE2519" s="2"/>
      <c r="NXF2519" s="2"/>
      <c r="NXG2519" s="2"/>
      <c r="NXH2519" s="2"/>
      <c r="NXI2519" s="2"/>
      <c r="NXJ2519" s="2"/>
      <c r="NXK2519" s="2"/>
      <c r="NXL2519" s="2"/>
      <c r="NXM2519" s="2"/>
      <c r="NXN2519" s="2"/>
      <c r="NXO2519" s="2"/>
      <c r="NXP2519" s="2"/>
      <c r="NXQ2519" s="2"/>
      <c r="NXR2519" s="2"/>
      <c r="NXS2519" s="2"/>
      <c r="NXT2519" s="2"/>
      <c r="NXU2519" s="2"/>
      <c r="NXV2519" s="2"/>
      <c r="NXW2519" s="2"/>
      <c r="NXX2519" s="2"/>
      <c r="NXY2519" s="2"/>
      <c r="NXZ2519" s="2"/>
      <c r="NYA2519" s="2"/>
      <c r="NYB2519" s="2"/>
      <c r="NYC2519" s="2"/>
      <c r="NYD2519" s="2"/>
      <c r="NYE2519" s="2"/>
      <c r="NYF2519" s="2"/>
      <c r="NYG2519" s="2"/>
      <c r="NYH2519" s="2"/>
      <c r="NYI2519" s="2"/>
      <c r="NYJ2519" s="2"/>
      <c r="NYK2519" s="2"/>
      <c r="NYL2519" s="2"/>
      <c r="NYM2519" s="2"/>
      <c r="NYN2519" s="2"/>
      <c r="NYO2519" s="2"/>
      <c r="NYP2519" s="2"/>
      <c r="NYQ2519" s="2"/>
      <c r="NYR2519" s="2"/>
      <c r="NYS2519" s="2"/>
      <c r="NYT2519" s="2"/>
      <c r="NYU2519" s="2"/>
      <c r="NYV2519" s="2"/>
      <c r="NYW2519" s="2"/>
      <c r="NYX2519" s="2"/>
      <c r="NYY2519" s="2"/>
      <c r="NYZ2519" s="2"/>
      <c r="NZA2519" s="2"/>
      <c r="NZB2519" s="2"/>
      <c r="NZC2519" s="2"/>
      <c r="NZD2519" s="2"/>
      <c r="NZE2519" s="2"/>
      <c r="NZF2519" s="2"/>
      <c r="NZG2519" s="2"/>
      <c r="NZH2519" s="2"/>
      <c r="NZI2519" s="2"/>
      <c r="NZJ2519" s="2"/>
      <c r="NZK2519" s="2"/>
      <c r="NZL2519" s="2"/>
      <c r="NZM2519" s="2"/>
      <c r="NZN2519" s="2"/>
      <c r="NZO2519" s="2"/>
      <c r="NZP2519" s="2"/>
      <c r="NZQ2519" s="2"/>
      <c r="NZR2519" s="2"/>
      <c r="NZS2519" s="2"/>
      <c r="NZT2519" s="2"/>
      <c r="NZU2519" s="2"/>
      <c r="NZV2519" s="2"/>
      <c r="NZW2519" s="2"/>
      <c r="NZX2519" s="2"/>
      <c r="NZY2519" s="2"/>
      <c r="NZZ2519" s="2"/>
      <c r="OAA2519" s="2"/>
      <c r="OAB2519" s="2"/>
      <c r="OAC2519" s="2"/>
      <c r="OAD2519" s="2"/>
      <c r="OAE2519" s="2"/>
      <c r="OAF2519" s="2"/>
      <c r="OAG2519" s="2"/>
      <c r="OAH2519" s="2"/>
      <c r="OAI2519" s="2"/>
      <c r="OAJ2519" s="2"/>
      <c r="OAK2519" s="2"/>
      <c r="OAL2519" s="2"/>
      <c r="OAM2519" s="2"/>
      <c r="OAN2519" s="2"/>
      <c r="OAO2519" s="2"/>
      <c r="OAP2519" s="2"/>
      <c r="OAQ2519" s="2"/>
      <c r="OAR2519" s="2"/>
      <c r="OAS2519" s="2"/>
      <c r="OAT2519" s="2"/>
      <c r="OAU2519" s="2"/>
      <c r="OAV2519" s="2"/>
      <c r="OAW2519" s="2"/>
      <c r="OAX2519" s="2"/>
      <c r="OAY2519" s="2"/>
      <c r="OAZ2519" s="2"/>
      <c r="OBA2519" s="2"/>
      <c r="OBB2519" s="2"/>
      <c r="OBC2519" s="2"/>
      <c r="OBD2519" s="2"/>
      <c r="OBE2519" s="2"/>
      <c r="OBF2519" s="2"/>
      <c r="OBG2519" s="2"/>
      <c r="OBH2519" s="2"/>
      <c r="OBI2519" s="2"/>
      <c r="OBJ2519" s="2"/>
      <c r="OBK2519" s="2"/>
      <c r="OBL2519" s="2"/>
      <c r="OBM2519" s="2"/>
      <c r="OBN2519" s="2"/>
      <c r="OBO2519" s="2"/>
      <c r="OBP2519" s="2"/>
      <c r="OBQ2519" s="2"/>
      <c r="OBR2519" s="2"/>
      <c r="OBS2519" s="2"/>
      <c r="OBT2519" s="2"/>
      <c r="OBU2519" s="2"/>
      <c r="OBV2519" s="2"/>
      <c r="OBW2519" s="2"/>
      <c r="OBX2519" s="2"/>
      <c r="OBY2519" s="2"/>
      <c r="OBZ2519" s="2"/>
      <c r="OCA2519" s="2"/>
      <c r="OCB2519" s="2"/>
      <c r="OCC2519" s="2"/>
      <c r="OCD2519" s="2"/>
      <c r="OCE2519" s="2"/>
      <c r="OCF2519" s="2"/>
      <c r="OCG2519" s="2"/>
      <c r="OCH2519" s="2"/>
      <c r="OCI2519" s="2"/>
      <c r="OCJ2519" s="2"/>
      <c r="OCK2519" s="2"/>
      <c r="OCL2519" s="2"/>
      <c r="OCM2519" s="2"/>
      <c r="OCN2519" s="2"/>
      <c r="OCO2519" s="2"/>
      <c r="OCP2519" s="2"/>
      <c r="OCQ2519" s="2"/>
      <c r="OCR2519" s="2"/>
      <c r="OCS2519" s="2"/>
      <c r="OCT2519" s="2"/>
      <c r="OCU2519" s="2"/>
      <c r="OCV2519" s="2"/>
      <c r="OCW2519" s="2"/>
      <c r="OCX2519" s="2"/>
      <c r="OCY2519" s="2"/>
      <c r="OCZ2519" s="2"/>
      <c r="ODA2519" s="2"/>
      <c r="ODB2519" s="2"/>
      <c r="ODC2519" s="2"/>
      <c r="ODD2519" s="2"/>
      <c r="ODE2519" s="2"/>
      <c r="ODF2519" s="2"/>
      <c r="ODG2519" s="2"/>
      <c r="ODH2519" s="2"/>
      <c r="ODI2519" s="2"/>
      <c r="ODJ2519" s="2"/>
      <c r="ODK2519" s="2"/>
      <c r="ODL2519" s="2"/>
      <c r="ODM2519" s="2"/>
      <c r="ODN2519" s="2"/>
      <c r="ODO2519" s="2"/>
      <c r="ODP2519" s="2"/>
      <c r="ODQ2519" s="2"/>
      <c r="ODR2519" s="2"/>
      <c r="ODS2519" s="2"/>
      <c r="ODT2519" s="2"/>
      <c r="ODU2519" s="2"/>
      <c r="ODV2519" s="2"/>
      <c r="ODW2519" s="2"/>
      <c r="ODX2519" s="2"/>
      <c r="ODY2519" s="2"/>
      <c r="ODZ2519" s="2"/>
      <c r="OEA2519" s="2"/>
      <c r="OEB2519" s="2"/>
      <c r="OEC2519" s="2"/>
      <c r="OED2519" s="2"/>
      <c r="OEE2519" s="2"/>
      <c r="OEF2519" s="2"/>
      <c r="OEG2519" s="2"/>
      <c r="OEH2519" s="2"/>
      <c r="OEI2519" s="2"/>
      <c r="OEJ2519" s="2"/>
      <c r="OEK2519" s="2"/>
      <c r="OEL2519" s="2"/>
      <c r="OEM2519" s="2"/>
      <c r="OEN2519" s="2"/>
      <c r="OEO2519" s="2"/>
      <c r="OEP2519" s="2"/>
      <c r="OEQ2519" s="2"/>
      <c r="OER2519" s="2"/>
      <c r="OES2519" s="2"/>
      <c r="OET2519" s="2"/>
      <c r="OEU2519" s="2"/>
      <c r="OEV2519" s="2"/>
      <c r="OEW2519" s="2"/>
      <c r="OEX2519" s="2"/>
      <c r="OEY2519" s="2"/>
      <c r="OEZ2519" s="2"/>
      <c r="OFA2519" s="2"/>
      <c r="OFB2519" s="2"/>
      <c r="OFC2519" s="2"/>
      <c r="OFD2519" s="2"/>
      <c r="OFE2519" s="2"/>
      <c r="OFF2519" s="2"/>
      <c r="OFG2519" s="2"/>
      <c r="OFH2519" s="2"/>
      <c r="OFI2519" s="2"/>
      <c r="OFJ2519" s="2"/>
      <c r="OFK2519" s="2"/>
      <c r="OFL2519" s="2"/>
      <c r="OFM2519" s="2"/>
      <c r="OFN2519" s="2"/>
      <c r="OFO2519" s="2"/>
      <c r="OFP2519" s="2"/>
      <c r="OFQ2519" s="2"/>
      <c r="OFR2519" s="2"/>
      <c r="OFS2519" s="2"/>
      <c r="OFT2519" s="2"/>
      <c r="OFU2519" s="2"/>
      <c r="OFV2519" s="2"/>
      <c r="OFW2519" s="2"/>
      <c r="OFX2519" s="2"/>
      <c r="OFY2519" s="2"/>
      <c r="OFZ2519" s="2"/>
      <c r="OGA2519" s="2"/>
      <c r="OGB2519" s="2"/>
      <c r="OGC2519" s="2"/>
      <c r="OGD2519" s="2"/>
      <c r="OGE2519" s="2"/>
      <c r="OGF2519" s="2"/>
      <c r="OGG2519" s="2"/>
      <c r="OGH2519" s="2"/>
      <c r="OGI2519" s="2"/>
      <c r="OGJ2519" s="2"/>
      <c r="OGK2519" s="2"/>
      <c r="OGL2519" s="2"/>
      <c r="OGM2519" s="2"/>
      <c r="OGN2519" s="2"/>
      <c r="OGO2519" s="2"/>
      <c r="OGP2519" s="2"/>
      <c r="OGQ2519" s="2"/>
      <c r="OGR2519" s="2"/>
      <c r="OGS2519" s="2"/>
      <c r="OGT2519" s="2"/>
      <c r="OGU2519" s="2"/>
      <c r="OGV2519" s="2"/>
      <c r="OGW2519" s="2"/>
      <c r="OGX2519" s="2"/>
      <c r="OGY2519" s="2"/>
      <c r="OGZ2519" s="2"/>
      <c r="OHA2519" s="2"/>
      <c r="OHB2519" s="2"/>
      <c r="OHC2519" s="2"/>
      <c r="OHD2519" s="2"/>
      <c r="OHE2519" s="2"/>
      <c r="OHF2519" s="2"/>
      <c r="OHG2519" s="2"/>
      <c r="OHH2519" s="2"/>
      <c r="OHI2519" s="2"/>
      <c r="OHJ2519" s="2"/>
      <c r="OHK2519" s="2"/>
      <c r="OHL2519" s="2"/>
      <c r="OHM2519" s="2"/>
      <c r="OHN2519" s="2"/>
      <c r="OHO2519" s="2"/>
      <c r="OHP2519" s="2"/>
      <c r="OHQ2519" s="2"/>
      <c r="OHR2519" s="2"/>
      <c r="OHS2519" s="2"/>
      <c r="OHT2519" s="2"/>
      <c r="OHU2519" s="2"/>
      <c r="OHV2519" s="2"/>
      <c r="OHW2519" s="2"/>
      <c r="OHX2519" s="2"/>
      <c r="OHY2519" s="2"/>
      <c r="OHZ2519" s="2"/>
      <c r="OIA2519" s="2"/>
      <c r="OIB2519" s="2"/>
      <c r="OIC2519" s="2"/>
      <c r="OID2519" s="2"/>
      <c r="OIE2519" s="2"/>
      <c r="OIF2519" s="2"/>
      <c r="OIG2519" s="2"/>
      <c r="OIH2519" s="2"/>
      <c r="OII2519" s="2"/>
      <c r="OIJ2519" s="2"/>
      <c r="OIK2519" s="2"/>
      <c r="OIL2519" s="2"/>
      <c r="OIM2519" s="2"/>
      <c r="OIN2519" s="2"/>
      <c r="OIO2519" s="2"/>
      <c r="OIP2519" s="2"/>
      <c r="OIQ2519" s="2"/>
      <c r="OIR2519" s="2"/>
      <c r="OIS2519" s="2"/>
      <c r="OIT2519" s="2"/>
      <c r="OIU2519" s="2"/>
      <c r="OIV2519" s="2"/>
      <c r="OIW2519" s="2"/>
      <c r="OIX2519" s="2"/>
      <c r="OIY2519" s="2"/>
      <c r="OIZ2519" s="2"/>
      <c r="OJA2519" s="2"/>
      <c r="OJB2519" s="2"/>
      <c r="OJC2519" s="2"/>
      <c r="OJD2519" s="2"/>
      <c r="OJE2519" s="2"/>
      <c r="OJF2519" s="2"/>
      <c r="OJG2519" s="2"/>
      <c r="OJH2519" s="2"/>
      <c r="OJI2519" s="2"/>
      <c r="OJJ2519" s="2"/>
      <c r="OJK2519" s="2"/>
      <c r="OJL2519" s="2"/>
      <c r="OJM2519" s="2"/>
      <c r="OJN2519" s="2"/>
      <c r="OJO2519" s="2"/>
      <c r="OJP2519" s="2"/>
      <c r="OJQ2519" s="2"/>
      <c r="OJR2519" s="2"/>
      <c r="OJS2519" s="2"/>
      <c r="OJT2519" s="2"/>
      <c r="OJU2519" s="2"/>
      <c r="OJV2519" s="2"/>
      <c r="OJW2519" s="2"/>
      <c r="OJX2519" s="2"/>
      <c r="OJY2519" s="2"/>
      <c r="OJZ2519" s="2"/>
      <c r="OKA2519" s="2"/>
      <c r="OKB2519" s="2"/>
      <c r="OKC2519" s="2"/>
      <c r="OKD2519" s="2"/>
      <c r="OKE2519" s="2"/>
      <c r="OKF2519" s="2"/>
      <c r="OKG2519" s="2"/>
      <c r="OKH2519" s="2"/>
      <c r="OKI2519" s="2"/>
      <c r="OKJ2519" s="2"/>
      <c r="OKK2519" s="2"/>
      <c r="OKL2519" s="2"/>
      <c r="OKM2519" s="2"/>
      <c r="OKN2519" s="2"/>
      <c r="OKO2519" s="2"/>
      <c r="OKP2519" s="2"/>
      <c r="OKQ2519" s="2"/>
      <c r="OKR2519" s="2"/>
      <c r="OKS2519" s="2"/>
      <c r="OKT2519" s="2"/>
      <c r="OKU2519" s="2"/>
      <c r="OKV2519" s="2"/>
      <c r="OKW2519" s="2"/>
      <c r="OKX2519" s="2"/>
      <c r="OKY2519" s="2"/>
      <c r="OKZ2519" s="2"/>
      <c r="OLA2519" s="2"/>
      <c r="OLB2519" s="2"/>
      <c r="OLC2519" s="2"/>
      <c r="OLD2519" s="2"/>
      <c r="OLE2519" s="2"/>
      <c r="OLF2519" s="2"/>
      <c r="OLG2519" s="2"/>
      <c r="OLH2519" s="2"/>
      <c r="OLI2519" s="2"/>
      <c r="OLJ2519" s="2"/>
      <c r="OLK2519" s="2"/>
      <c r="OLL2519" s="2"/>
      <c r="OLM2519" s="2"/>
      <c r="OLN2519" s="2"/>
      <c r="OLO2519" s="2"/>
      <c r="OLP2519" s="2"/>
      <c r="OLQ2519" s="2"/>
      <c r="OLR2519" s="2"/>
      <c r="OLS2519" s="2"/>
      <c r="OLT2519" s="2"/>
      <c r="OLU2519" s="2"/>
      <c r="OLV2519" s="2"/>
      <c r="OLW2519" s="2"/>
      <c r="OLX2519" s="2"/>
      <c r="OLY2519" s="2"/>
      <c r="OLZ2519" s="2"/>
      <c r="OMA2519" s="2"/>
      <c r="OMB2519" s="2"/>
      <c r="OMC2519" s="2"/>
      <c r="OMD2519" s="2"/>
      <c r="OME2519" s="2"/>
      <c r="OMF2519" s="2"/>
      <c r="OMG2519" s="2"/>
      <c r="OMH2519" s="2"/>
      <c r="OMI2519" s="2"/>
      <c r="OMJ2519" s="2"/>
      <c r="OMK2519" s="2"/>
      <c r="OML2519" s="2"/>
      <c r="OMM2519" s="2"/>
      <c r="OMN2519" s="2"/>
      <c r="OMO2519" s="2"/>
      <c r="OMP2519" s="2"/>
      <c r="OMQ2519" s="2"/>
      <c r="OMR2519" s="2"/>
      <c r="OMS2519" s="2"/>
      <c r="OMT2519" s="2"/>
      <c r="OMU2519" s="2"/>
      <c r="OMV2519" s="2"/>
      <c r="OMW2519" s="2"/>
      <c r="OMX2519" s="2"/>
      <c r="OMY2519" s="2"/>
      <c r="OMZ2519" s="2"/>
      <c r="ONA2519" s="2"/>
      <c r="ONB2519" s="2"/>
      <c r="ONC2519" s="2"/>
      <c r="OND2519" s="2"/>
      <c r="ONE2519" s="2"/>
      <c r="ONF2519" s="2"/>
      <c r="ONG2519" s="2"/>
      <c r="ONH2519" s="2"/>
      <c r="ONI2519" s="2"/>
      <c r="ONJ2519" s="2"/>
      <c r="ONK2519" s="2"/>
      <c r="ONL2519" s="2"/>
      <c r="ONM2519" s="2"/>
      <c r="ONN2519" s="2"/>
      <c r="ONO2519" s="2"/>
      <c r="ONP2519" s="2"/>
      <c r="ONQ2519" s="2"/>
      <c r="ONR2519" s="2"/>
      <c r="ONS2519" s="2"/>
      <c r="ONT2519" s="2"/>
      <c r="ONU2519" s="2"/>
      <c r="ONV2519" s="2"/>
      <c r="ONW2519" s="2"/>
      <c r="ONX2519" s="2"/>
      <c r="ONY2519" s="2"/>
      <c r="ONZ2519" s="2"/>
      <c r="OOA2519" s="2"/>
      <c r="OOB2519" s="2"/>
      <c r="OOC2519" s="2"/>
      <c r="OOD2519" s="2"/>
      <c r="OOE2519" s="2"/>
      <c r="OOF2519" s="2"/>
      <c r="OOG2519" s="2"/>
      <c r="OOH2519" s="2"/>
      <c r="OOI2519" s="2"/>
      <c r="OOJ2519" s="2"/>
      <c r="OOK2519" s="2"/>
      <c r="OOL2519" s="2"/>
      <c r="OOM2519" s="2"/>
      <c r="OON2519" s="2"/>
      <c r="OOO2519" s="2"/>
      <c r="OOP2519" s="2"/>
      <c r="OOQ2519" s="2"/>
      <c r="OOR2519" s="2"/>
      <c r="OOS2519" s="2"/>
      <c r="OOT2519" s="2"/>
      <c r="OOU2519" s="2"/>
      <c r="OOV2519" s="2"/>
      <c r="OOW2519" s="2"/>
      <c r="OOX2519" s="2"/>
      <c r="OOY2519" s="2"/>
      <c r="OOZ2519" s="2"/>
      <c r="OPA2519" s="2"/>
      <c r="OPB2519" s="2"/>
      <c r="OPC2519" s="2"/>
      <c r="OPD2519" s="2"/>
      <c r="OPE2519" s="2"/>
      <c r="OPF2519" s="2"/>
      <c r="OPG2519" s="2"/>
      <c r="OPH2519" s="2"/>
      <c r="OPI2519" s="2"/>
      <c r="OPJ2519" s="2"/>
      <c r="OPK2519" s="2"/>
      <c r="OPL2519" s="2"/>
      <c r="OPM2519" s="2"/>
      <c r="OPN2519" s="2"/>
      <c r="OPO2519" s="2"/>
      <c r="OPP2519" s="2"/>
      <c r="OPQ2519" s="2"/>
      <c r="OPR2519" s="2"/>
      <c r="OPS2519" s="2"/>
      <c r="OPT2519" s="2"/>
      <c r="OPU2519" s="2"/>
      <c r="OPV2519" s="2"/>
      <c r="OPW2519" s="2"/>
      <c r="OPX2519" s="2"/>
      <c r="OPY2519" s="2"/>
      <c r="OPZ2519" s="2"/>
      <c r="OQA2519" s="2"/>
      <c r="OQB2519" s="2"/>
      <c r="OQC2519" s="2"/>
      <c r="OQD2519" s="2"/>
      <c r="OQE2519" s="2"/>
      <c r="OQF2519" s="2"/>
      <c r="OQG2519" s="2"/>
      <c r="OQH2519" s="2"/>
      <c r="OQI2519" s="2"/>
      <c r="OQJ2519" s="2"/>
      <c r="OQK2519" s="2"/>
      <c r="OQL2519" s="2"/>
      <c r="OQM2519" s="2"/>
      <c r="OQN2519" s="2"/>
      <c r="OQO2519" s="2"/>
      <c r="OQP2519" s="2"/>
      <c r="OQQ2519" s="2"/>
      <c r="OQR2519" s="2"/>
      <c r="OQS2519" s="2"/>
      <c r="OQT2519" s="2"/>
      <c r="OQU2519" s="2"/>
      <c r="OQV2519" s="2"/>
      <c r="OQW2519" s="2"/>
      <c r="OQX2519" s="2"/>
      <c r="OQY2519" s="2"/>
      <c r="OQZ2519" s="2"/>
      <c r="ORA2519" s="2"/>
      <c r="ORB2519" s="2"/>
      <c r="ORC2519" s="2"/>
      <c r="ORD2519" s="2"/>
      <c r="ORE2519" s="2"/>
      <c r="ORF2519" s="2"/>
      <c r="ORG2519" s="2"/>
      <c r="ORH2519" s="2"/>
      <c r="ORI2519" s="2"/>
      <c r="ORJ2519" s="2"/>
      <c r="ORK2519" s="2"/>
      <c r="ORL2519" s="2"/>
      <c r="ORM2519" s="2"/>
      <c r="ORN2519" s="2"/>
      <c r="ORO2519" s="2"/>
      <c r="ORP2519" s="2"/>
      <c r="ORQ2519" s="2"/>
      <c r="ORR2519" s="2"/>
      <c r="ORS2519" s="2"/>
      <c r="ORT2519" s="2"/>
      <c r="ORU2519" s="2"/>
      <c r="ORV2519" s="2"/>
      <c r="ORW2519" s="2"/>
      <c r="ORX2519" s="2"/>
      <c r="ORY2519" s="2"/>
      <c r="ORZ2519" s="2"/>
      <c r="OSA2519" s="2"/>
      <c r="OSB2519" s="2"/>
      <c r="OSC2519" s="2"/>
      <c r="OSD2519" s="2"/>
      <c r="OSE2519" s="2"/>
      <c r="OSF2519" s="2"/>
      <c r="OSG2519" s="2"/>
      <c r="OSH2519" s="2"/>
      <c r="OSI2519" s="2"/>
      <c r="OSJ2519" s="2"/>
      <c r="OSK2519" s="2"/>
      <c r="OSL2519" s="2"/>
      <c r="OSM2519" s="2"/>
      <c r="OSN2519" s="2"/>
      <c r="OSO2519" s="2"/>
      <c r="OSP2519" s="2"/>
      <c r="OSQ2519" s="2"/>
      <c r="OSR2519" s="2"/>
      <c r="OSS2519" s="2"/>
      <c r="OST2519" s="2"/>
      <c r="OSU2519" s="2"/>
      <c r="OSV2519" s="2"/>
      <c r="OSW2519" s="2"/>
      <c r="OSX2519" s="2"/>
      <c r="OSY2519" s="2"/>
      <c r="OSZ2519" s="2"/>
      <c r="OTA2519" s="2"/>
      <c r="OTB2519" s="2"/>
      <c r="OTC2519" s="2"/>
      <c r="OTD2519" s="2"/>
      <c r="OTE2519" s="2"/>
      <c r="OTF2519" s="2"/>
      <c r="OTG2519" s="2"/>
      <c r="OTH2519" s="2"/>
      <c r="OTI2519" s="2"/>
      <c r="OTJ2519" s="2"/>
      <c r="OTK2519" s="2"/>
      <c r="OTL2519" s="2"/>
      <c r="OTM2519" s="2"/>
      <c r="OTN2519" s="2"/>
      <c r="OTO2519" s="2"/>
      <c r="OTP2519" s="2"/>
      <c r="OTQ2519" s="2"/>
      <c r="OTR2519" s="2"/>
      <c r="OTS2519" s="2"/>
      <c r="OTT2519" s="2"/>
      <c r="OTU2519" s="2"/>
      <c r="OTV2519" s="2"/>
      <c r="OTW2519" s="2"/>
      <c r="OTX2519" s="2"/>
      <c r="OTY2519" s="2"/>
      <c r="OTZ2519" s="2"/>
      <c r="OUA2519" s="2"/>
      <c r="OUB2519" s="2"/>
      <c r="OUC2519" s="2"/>
      <c r="OUD2519" s="2"/>
      <c r="OUE2519" s="2"/>
      <c r="OUF2519" s="2"/>
      <c r="OUG2519" s="2"/>
      <c r="OUH2519" s="2"/>
      <c r="OUI2519" s="2"/>
      <c r="OUJ2519" s="2"/>
      <c r="OUK2519" s="2"/>
      <c r="OUL2519" s="2"/>
      <c r="OUM2519" s="2"/>
      <c r="OUN2519" s="2"/>
      <c r="OUO2519" s="2"/>
      <c r="OUP2519" s="2"/>
      <c r="OUQ2519" s="2"/>
      <c r="OUR2519" s="2"/>
      <c r="OUS2519" s="2"/>
      <c r="OUT2519" s="2"/>
      <c r="OUU2519" s="2"/>
      <c r="OUV2519" s="2"/>
      <c r="OUW2519" s="2"/>
      <c r="OUX2519" s="2"/>
      <c r="OUY2519" s="2"/>
      <c r="OUZ2519" s="2"/>
      <c r="OVA2519" s="2"/>
      <c r="OVB2519" s="2"/>
      <c r="OVC2519" s="2"/>
      <c r="OVD2519" s="2"/>
      <c r="OVE2519" s="2"/>
      <c r="OVF2519" s="2"/>
      <c r="OVG2519" s="2"/>
      <c r="OVH2519" s="2"/>
      <c r="OVI2519" s="2"/>
      <c r="OVJ2519" s="2"/>
      <c r="OVK2519" s="2"/>
      <c r="OVL2519" s="2"/>
      <c r="OVM2519" s="2"/>
      <c r="OVN2519" s="2"/>
      <c r="OVO2519" s="2"/>
      <c r="OVP2519" s="2"/>
      <c r="OVQ2519" s="2"/>
      <c r="OVR2519" s="2"/>
      <c r="OVS2519" s="2"/>
      <c r="OVT2519" s="2"/>
      <c r="OVU2519" s="2"/>
      <c r="OVV2519" s="2"/>
      <c r="OVW2519" s="2"/>
      <c r="OVX2519" s="2"/>
      <c r="OVY2519" s="2"/>
      <c r="OVZ2519" s="2"/>
      <c r="OWA2519" s="2"/>
      <c r="OWB2519" s="2"/>
      <c r="OWC2519" s="2"/>
      <c r="OWD2519" s="2"/>
      <c r="OWE2519" s="2"/>
      <c r="OWF2519" s="2"/>
      <c r="OWG2519" s="2"/>
      <c r="OWH2519" s="2"/>
      <c r="OWI2519" s="2"/>
      <c r="OWJ2519" s="2"/>
      <c r="OWK2519" s="2"/>
      <c r="OWL2519" s="2"/>
      <c r="OWM2519" s="2"/>
      <c r="OWN2519" s="2"/>
      <c r="OWO2519" s="2"/>
      <c r="OWP2519" s="2"/>
      <c r="OWQ2519" s="2"/>
      <c r="OWR2519" s="2"/>
      <c r="OWS2519" s="2"/>
      <c r="OWT2519" s="2"/>
      <c r="OWU2519" s="2"/>
      <c r="OWV2519" s="2"/>
      <c r="OWW2519" s="2"/>
      <c r="OWX2519" s="2"/>
      <c r="OWY2519" s="2"/>
      <c r="OWZ2519" s="2"/>
      <c r="OXA2519" s="2"/>
      <c r="OXB2519" s="2"/>
      <c r="OXC2519" s="2"/>
      <c r="OXD2519" s="2"/>
      <c r="OXE2519" s="2"/>
      <c r="OXF2519" s="2"/>
      <c r="OXG2519" s="2"/>
      <c r="OXH2519" s="2"/>
      <c r="OXI2519" s="2"/>
      <c r="OXJ2519" s="2"/>
      <c r="OXK2519" s="2"/>
      <c r="OXL2519" s="2"/>
      <c r="OXM2519" s="2"/>
      <c r="OXN2519" s="2"/>
      <c r="OXO2519" s="2"/>
      <c r="OXP2519" s="2"/>
      <c r="OXQ2519" s="2"/>
      <c r="OXR2519" s="2"/>
      <c r="OXS2519" s="2"/>
      <c r="OXT2519" s="2"/>
      <c r="OXU2519" s="2"/>
      <c r="OXV2519" s="2"/>
      <c r="OXW2519" s="2"/>
      <c r="OXX2519" s="2"/>
      <c r="OXY2519" s="2"/>
      <c r="OXZ2519" s="2"/>
      <c r="OYA2519" s="2"/>
      <c r="OYB2519" s="2"/>
      <c r="OYC2519" s="2"/>
      <c r="OYD2519" s="2"/>
      <c r="OYE2519" s="2"/>
      <c r="OYF2519" s="2"/>
      <c r="OYG2519" s="2"/>
      <c r="OYH2519" s="2"/>
      <c r="OYI2519" s="2"/>
      <c r="OYJ2519" s="2"/>
      <c r="OYK2519" s="2"/>
      <c r="OYL2519" s="2"/>
      <c r="OYM2519" s="2"/>
      <c r="OYN2519" s="2"/>
      <c r="OYO2519" s="2"/>
      <c r="OYP2519" s="2"/>
      <c r="OYQ2519" s="2"/>
      <c r="OYR2519" s="2"/>
      <c r="OYS2519" s="2"/>
      <c r="OYT2519" s="2"/>
      <c r="OYU2519" s="2"/>
      <c r="OYV2519" s="2"/>
      <c r="OYW2519" s="2"/>
      <c r="OYX2519" s="2"/>
      <c r="OYY2519" s="2"/>
      <c r="OYZ2519" s="2"/>
      <c r="OZA2519" s="2"/>
      <c r="OZB2519" s="2"/>
      <c r="OZC2519" s="2"/>
      <c r="OZD2519" s="2"/>
      <c r="OZE2519" s="2"/>
      <c r="OZF2519" s="2"/>
      <c r="OZG2519" s="2"/>
      <c r="OZH2519" s="2"/>
      <c r="OZI2519" s="2"/>
      <c r="OZJ2519" s="2"/>
      <c r="OZK2519" s="2"/>
      <c r="OZL2519" s="2"/>
      <c r="OZM2519" s="2"/>
      <c r="OZN2519" s="2"/>
      <c r="OZO2519" s="2"/>
      <c r="OZP2519" s="2"/>
      <c r="OZQ2519" s="2"/>
      <c r="OZR2519" s="2"/>
      <c r="OZS2519" s="2"/>
      <c r="OZT2519" s="2"/>
      <c r="OZU2519" s="2"/>
      <c r="OZV2519" s="2"/>
      <c r="OZW2519" s="2"/>
      <c r="OZX2519" s="2"/>
      <c r="OZY2519" s="2"/>
      <c r="OZZ2519" s="2"/>
      <c r="PAA2519" s="2"/>
      <c r="PAB2519" s="2"/>
      <c r="PAC2519" s="2"/>
      <c r="PAD2519" s="2"/>
      <c r="PAE2519" s="2"/>
      <c r="PAF2519" s="2"/>
      <c r="PAG2519" s="2"/>
      <c r="PAH2519" s="2"/>
      <c r="PAI2519" s="2"/>
      <c r="PAJ2519" s="2"/>
      <c r="PAK2519" s="2"/>
      <c r="PAL2519" s="2"/>
      <c r="PAM2519" s="2"/>
      <c r="PAN2519" s="2"/>
      <c r="PAO2519" s="2"/>
      <c r="PAP2519" s="2"/>
      <c r="PAQ2519" s="2"/>
      <c r="PAR2519" s="2"/>
      <c r="PAS2519" s="2"/>
      <c r="PAT2519" s="2"/>
      <c r="PAU2519" s="2"/>
      <c r="PAV2519" s="2"/>
      <c r="PAW2519" s="2"/>
      <c r="PAX2519" s="2"/>
      <c r="PAY2519" s="2"/>
      <c r="PAZ2519" s="2"/>
      <c r="PBA2519" s="2"/>
      <c r="PBB2519" s="2"/>
      <c r="PBC2519" s="2"/>
      <c r="PBD2519" s="2"/>
      <c r="PBE2519" s="2"/>
      <c r="PBF2519" s="2"/>
      <c r="PBG2519" s="2"/>
      <c r="PBH2519" s="2"/>
      <c r="PBI2519" s="2"/>
      <c r="PBJ2519" s="2"/>
      <c r="PBK2519" s="2"/>
      <c r="PBL2519" s="2"/>
      <c r="PBM2519" s="2"/>
      <c r="PBN2519" s="2"/>
      <c r="PBO2519" s="2"/>
      <c r="PBP2519" s="2"/>
      <c r="PBQ2519" s="2"/>
      <c r="PBR2519" s="2"/>
      <c r="PBS2519" s="2"/>
      <c r="PBT2519" s="2"/>
      <c r="PBU2519" s="2"/>
      <c r="PBV2519" s="2"/>
      <c r="PBW2519" s="2"/>
      <c r="PBX2519" s="2"/>
      <c r="PBY2519" s="2"/>
      <c r="PBZ2519" s="2"/>
      <c r="PCA2519" s="2"/>
      <c r="PCB2519" s="2"/>
      <c r="PCC2519" s="2"/>
      <c r="PCD2519" s="2"/>
      <c r="PCE2519" s="2"/>
      <c r="PCF2519" s="2"/>
      <c r="PCG2519" s="2"/>
      <c r="PCH2519" s="2"/>
      <c r="PCI2519" s="2"/>
      <c r="PCJ2519" s="2"/>
      <c r="PCK2519" s="2"/>
      <c r="PCL2519" s="2"/>
      <c r="PCM2519" s="2"/>
      <c r="PCN2519" s="2"/>
      <c r="PCO2519" s="2"/>
      <c r="PCP2519" s="2"/>
      <c r="PCQ2519" s="2"/>
      <c r="PCR2519" s="2"/>
      <c r="PCS2519" s="2"/>
      <c r="PCT2519" s="2"/>
      <c r="PCU2519" s="2"/>
      <c r="PCV2519" s="2"/>
      <c r="PCW2519" s="2"/>
      <c r="PCX2519" s="2"/>
      <c r="PCY2519" s="2"/>
      <c r="PCZ2519" s="2"/>
      <c r="PDA2519" s="2"/>
      <c r="PDB2519" s="2"/>
      <c r="PDC2519" s="2"/>
      <c r="PDD2519" s="2"/>
      <c r="PDE2519" s="2"/>
      <c r="PDF2519" s="2"/>
      <c r="PDG2519" s="2"/>
      <c r="PDH2519" s="2"/>
      <c r="PDI2519" s="2"/>
      <c r="PDJ2519" s="2"/>
      <c r="PDK2519" s="2"/>
      <c r="PDL2519" s="2"/>
      <c r="PDM2519" s="2"/>
      <c r="PDN2519" s="2"/>
      <c r="PDO2519" s="2"/>
      <c r="PDP2519" s="2"/>
      <c r="PDQ2519" s="2"/>
      <c r="PDR2519" s="2"/>
      <c r="PDS2519" s="2"/>
      <c r="PDT2519" s="2"/>
      <c r="PDU2519" s="2"/>
      <c r="PDV2519" s="2"/>
      <c r="PDW2519" s="2"/>
      <c r="PDX2519" s="2"/>
      <c r="PDY2519" s="2"/>
      <c r="PDZ2519" s="2"/>
      <c r="PEA2519" s="2"/>
      <c r="PEB2519" s="2"/>
      <c r="PEC2519" s="2"/>
      <c r="PED2519" s="2"/>
      <c r="PEE2519" s="2"/>
      <c r="PEF2519" s="2"/>
      <c r="PEG2519" s="2"/>
      <c r="PEH2519" s="2"/>
      <c r="PEI2519" s="2"/>
      <c r="PEJ2519" s="2"/>
      <c r="PEK2519" s="2"/>
      <c r="PEL2519" s="2"/>
      <c r="PEM2519" s="2"/>
      <c r="PEN2519" s="2"/>
      <c r="PEO2519" s="2"/>
      <c r="PEP2519" s="2"/>
      <c r="PEQ2519" s="2"/>
      <c r="PER2519" s="2"/>
      <c r="PES2519" s="2"/>
      <c r="PET2519" s="2"/>
      <c r="PEU2519" s="2"/>
      <c r="PEV2519" s="2"/>
      <c r="PEW2519" s="2"/>
      <c r="PEX2519" s="2"/>
      <c r="PEY2519" s="2"/>
      <c r="PEZ2519" s="2"/>
      <c r="PFA2519" s="2"/>
      <c r="PFB2519" s="2"/>
      <c r="PFC2519" s="2"/>
      <c r="PFD2519" s="2"/>
      <c r="PFE2519" s="2"/>
      <c r="PFF2519" s="2"/>
      <c r="PFG2519" s="2"/>
      <c r="PFH2519" s="2"/>
      <c r="PFI2519" s="2"/>
      <c r="PFJ2519" s="2"/>
      <c r="PFK2519" s="2"/>
      <c r="PFL2519" s="2"/>
      <c r="PFM2519" s="2"/>
      <c r="PFN2519" s="2"/>
      <c r="PFO2519" s="2"/>
      <c r="PFP2519" s="2"/>
      <c r="PFQ2519" s="2"/>
      <c r="PFR2519" s="2"/>
      <c r="PFS2519" s="2"/>
      <c r="PFT2519" s="2"/>
      <c r="PFU2519" s="2"/>
      <c r="PFV2519" s="2"/>
      <c r="PFW2519" s="2"/>
      <c r="PFX2519" s="2"/>
      <c r="PFY2519" s="2"/>
      <c r="PFZ2519" s="2"/>
      <c r="PGA2519" s="2"/>
      <c r="PGB2519" s="2"/>
      <c r="PGC2519" s="2"/>
      <c r="PGD2519" s="2"/>
      <c r="PGE2519" s="2"/>
      <c r="PGF2519" s="2"/>
      <c r="PGG2519" s="2"/>
      <c r="PGH2519" s="2"/>
      <c r="PGI2519" s="2"/>
      <c r="PGJ2519" s="2"/>
      <c r="PGK2519" s="2"/>
      <c r="PGL2519" s="2"/>
      <c r="PGM2519" s="2"/>
      <c r="PGN2519" s="2"/>
      <c r="PGO2519" s="2"/>
      <c r="PGP2519" s="2"/>
      <c r="PGQ2519" s="2"/>
      <c r="PGR2519" s="2"/>
      <c r="PGS2519" s="2"/>
      <c r="PGT2519" s="2"/>
      <c r="PGU2519" s="2"/>
      <c r="PGV2519" s="2"/>
      <c r="PGW2519" s="2"/>
      <c r="PGX2519" s="2"/>
      <c r="PGY2519" s="2"/>
      <c r="PGZ2519" s="2"/>
      <c r="PHA2519" s="2"/>
      <c r="PHB2519" s="2"/>
      <c r="PHC2519" s="2"/>
      <c r="PHD2519" s="2"/>
      <c r="PHE2519" s="2"/>
      <c r="PHF2519" s="2"/>
      <c r="PHG2519" s="2"/>
      <c r="PHH2519" s="2"/>
      <c r="PHI2519" s="2"/>
      <c r="PHJ2519" s="2"/>
      <c r="PHK2519" s="2"/>
      <c r="PHL2519" s="2"/>
      <c r="PHM2519" s="2"/>
      <c r="PHN2519" s="2"/>
      <c r="PHO2519" s="2"/>
      <c r="PHP2519" s="2"/>
      <c r="PHQ2519" s="2"/>
      <c r="PHR2519" s="2"/>
      <c r="PHS2519" s="2"/>
      <c r="PHT2519" s="2"/>
      <c r="PHU2519" s="2"/>
      <c r="PHV2519" s="2"/>
      <c r="PHW2519" s="2"/>
      <c r="PHX2519" s="2"/>
      <c r="PHY2519" s="2"/>
      <c r="PHZ2519" s="2"/>
      <c r="PIA2519" s="2"/>
      <c r="PIB2519" s="2"/>
      <c r="PIC2519" s="2"/>
      <c r="PID2519" s="2"/>
      <c r="PIE2519" s="2"/>
      <c r="PIF2519" s="2"/>
      <c r="PIG2519" s="2"/>
      <c r="PIH2519" s="2"/>
      <c r="PII2519" s="2"/>
      <c r="PIJ2519" s="2"/>
      <c r="PIK2519" s="2"/>
      <c r="PIL2519" s="2"/>
      <c r="PIM2519" s="2"/>
      <c r="PIN2519" s="2"/>
      <c r="PIO2519" s="2"/>
      <c r="PIP2519" s="2"/>
      <c r="PIQ2519" s="2"/>
      <c r="PIR2519" s="2"/>
      <c r="PIS2519" s="2"/>
      <c r="PIT2519" s="2"/>
      <c r="PIU2519" s="2"/>
      <c r="PIV2519" s="2"/>
      <c r="PIW2519" s="2"/>
      <c r="PIX2519" s="2"/>
      <c r="PIY2519" s="2"/>
      <c r="PIZ2519" s="2"/>
      <c r="PJA2519" s="2"/>
      <c r="PJB2519" s="2"/>
      <c r="PJC2519" s="2"/>
      <c r="PJD2519" s="2"/>
      <c r="PJE2519" s="2"/>
      <c r="PJF2519" s="2"/>
      <c r="PJG2519" s="2"/>
      <c r="PJH2519" s="2"/>
      <c r="PJI2519" s="2"/>
      <c r="PJJ2519" s="2"/>
      <c r="PJK2519" s="2"/>
      <c r="PJL2519" s="2"/>
      <c r="PJM2519" s="2"/>
      <c r="PJN2519" s="2"/>
      <c r="PJO2519" s="2"/>
      <c r="PJP2519" s="2"/>
      <c r="PJQ2519" s="2"/>
      <c r="PJR2519" s="2"/>
      <c r="PJS2519" s="2"/>
      <c r="PJT2519" s="2"/>
      <c r="PJU2519" s="2"/>
      <c r="PJV2519" s="2"/>
      <c r="PJW2519" s="2"/>
      <c r="PJX2519" s="2"/>
      <c r="PJY2519" s="2"/>
      <c r="PJZ2519" s="2"/>
      <c r="PKA2519" s="2"/>
      <c r="PKB2519" s="2"/>
      <c r="PKC2519" s="2"/>
      <c r="PKD2519" s="2"/>
      <c r="PKE2519" s="2"/>
      <c r="PKF2519" s="2"/>
      <c r="PKG2519" s="2"/>
      <c r="PKH2519" s="2"/>
      <c r="PKI2519" s="2"/>
      <c r="PKJ2519" s="2"/>
      <c r="PKK2519" s="2"/>
      <c r="PKL2519" s="2"/>
      <c r="PKM2519" s="2"/>
      <c r="PKN2519" s="2"/>
      <c r="PKO2519" s="2"/>
      <c r="PKP2519" s="2"/>
      <c r="PKQ2519" s="2"/>
      <c r="PKR2519" s="2"/>
      <c r="PKS2519" s="2"/>
      <c r="PKT2519" s="2"/>
      <c r="PKU2519" s="2"/>
      <c r="PKV2519" s="2"/>
      <c r="PKW2519" s="2"/>
      <c r="PKX2519" s="2"/>
      <c r="PKY2519" s="2"/>
      <c r="PKZ2519" s="2"/>
      <c r="PLA2519" s="2"/>
      <c r="PLB2519" s="2"/>
      <c r="PLC2519" s="2"/>
      <c r="PLD2519" s="2"/>
      <c r="PLE2519" s="2"/>
      <c r="PLF2519" s="2"/>
      <c r="PLG2519" s="2"/>
      <c r="PLH2519" s="2"/>
      <c r="PLI2519" s="2"/>
      <c r="PLJ2519" s="2"/>
      <c r="PLK2519" s="2"/>
      <c r="PLL2519" s="2"/>
      <c r="PLM2519" s="2"/>
      <c r="PLN2519" s="2"/>
      <c r="PLO2519" s="2"/>
      <c r="PLP2519" s="2"/>
      <c r="PLQ2519" s="2"/>
      <c r="PLR2519" s="2"/>
      <c r="PLS2519" s="2"/>
      <c r="PLT2519" s="2"/>
      <c r="PLU2519" s="2"/>
      <c r="PLV2519" s="2"/>
      <c r="PLW2519" s="2"/>
      <c r="PLX2519" s="2"/>
      <c r="PLY2519" s="2"/>
      <c r="PLZ2519" s="2"/>
      <c r="PMA2519" s="2"/>
      <c r="PMB2519" s="2"/>
      <c r="PMC2519" s="2"/>
      <c r="PMD2519" s="2"/>
      <c r="PME2519" s="2"/>
      <c r="PMF2519" s="2"/>
      <c r="PMG2519" s="2"/>
      <c r="PMH2519" s="2"/>
      <c r="PMI2519" s="2"/>
      <c r="PMJ2519" s="2"/>
      <c r="PMK2519" s="2"/>
      <c r="PML2519" s="2"/>
      <c r="PMM2519" s="2"/>
      <c r="PMN2519" s="2"/>
      <c r="PMO2519" s="2"/>
      <c r="PMP2519" s="2"/>
      <c r="PMQ2519" s="2"/>
      <c r="PMR2519" s="2"/>
      <c r="PMS2519" s="2"/>
      <c r="PMT2519" s="2"/>
      <c r="PMU2519" s="2"/>
      <c r="PMV2519" s="2"/>
      <c r="PMW2519" s="2"/>
      <c r="PMX2519" s="2"/>
      <c r="PMY2519" s="2"/>
      <c r="PMZ2519" s="2"/>
      <c r="PNA2519" s="2"/>
      <c r="PNB2519" s="2"/>
      <c r="PNC2519" s="2"/>
      <c r="PND2519" s="2"/>
      <c r="PNE2519" s="2"/>
      <c r="PNF2519" s="2"/>
      <c r="PNG2519" s="2"/>
      <c r="PNH2519" s="2"/>
      <c r="PNI2519" s="2"/>
      <c r="PNJ2519" s="2"/>
      <c r="PNK2519" s="2"/>
      <c r="PNL2519" s="2"/>
      <c r="PNM2519" s="2"/>
      <c r="PNN2519" s="2"/>
      <c r="PNO2519" s="2"/>
      <c r="PNP2519" s="2"/>
      <c r="PNQ2519" s="2"/>
      <c r="PNR2519" s="2"/>
      <c r="PNS2519" s="2"/>
      <c r="PNT2519" s="2"/>
      <c r="PNU2519" s="2"/>
      <c r="PNV2519" s="2"/>
      <c r="PNW2519" s="2"/>
      <c r="PNX2519" s="2"/>
      <c r="PNY2519" s="2"/>
      <c r="PNZ2519" s="2"/>
      <c r="POA2519" s="2"/>
      <c r="POB2519" s="2"/>
      <c r="POC2519" s="2"/>
      <c r="POD2519" s="2"/>
      <c r="POE2519" s="2"/>
      <c r="POF2519" s="2"/>
      <c r="POG2519" s="2"/>
      <c r="POH2519" s="2"/>
      <c r="POI2519" s="2"/>
      <c r="POJ2519" s="2"/>
      <c r="POK2519" s="2"/>
      <c r="POL2519" s="2"/>
      <c r="POM2519" s="2"/>
      <c r="PON2519" s="2"/>
      <c r="POO2519" s="2"/>
      <c r="POP2519" s="2"/>
      <c r="POQ2519" s="2"/>
      <c r="POR2519" s="2"/>
      <c r="POS2519" s="2"/>
      <c r="POT2519" s="2"/>
      <c r="POU2519" s="2"/>
      <c r="POV2519" s="2"/>
      <c r="POW2519" s="2"/>
      <c r="POX2519" s="2"/>
      <c r="POY2519" s="2"/>
      <c r="POZ2519" s="2"/>
      <c r="PPA2519" s="2"/>
      <c r="PPB2519" s="2"/>
      <c r="PPC2519" s="2"/>
      <c r="PPD2519" s="2"/>
      <c r="PPE2519" s="2"/>
      <c r="PPF2519" s="2"/>
      <c r="PPG2519" s="2"/>
      <c r="PPH2519" s="2"/>
      <c r="PPI2519" s="2"/>
      <c r="PPJ2519" s="2"/>
      <c r="PPK2519" s="2"/>
      <c r="PPL2519" s="2"/>
      <c r="PPM2519" s="2"/>
      <c r="PPN2519" s="2"/>
      <c r="PPO2519" s="2"/>
      <c r="PPP2519" s="2"/>
      <c r="PPQ2519" s="2"/>
      <c r="PPR2519" s="2"/>
      <c r="PPS2519" s="2"/>
      <c r="PPT2519" s="2"/>
      <c r="PPU2519" s="2"/>
      <c r="PPV2519" s="2"/>
      <c r="PPW2519" s="2"/>
      <c r="PPX2519" s="2"/>
      <c r="PPY2519" s="2"/>
      <c r="PPZ2519" s="2"/>
      <c r="PQA2519" s="2"/>
      <c r="PQB2519" s="2"/>
      <c r="PQC2519" s="2"/>
      <c r="PQD2519" s="2"/>
      <c r="PQE2519" s="2"/>
      <c r="PQF2519" s="2"/>
      <c r="PQG2519" s="2"/>
      <c r="PQH2519" s="2"/>
      <c r="PQI2519" s="2"/>
      <c r="PQJ2519" s="2"/>
      <c r="PQK2519" s="2"/>
      <c r="PQL2519" s="2"/>
      <c r="PQM2519" s="2"/>
      <c r="PQN2519" s="2"/>
      <c r="PQO2519" s="2"/>
      <c r="PQP2519" s="2"/>
      <c r="PQQ2519" s="2"/>
      <c r="PQR2519" s="2"/>
      <c r="PQS2519" s="2"/>
      <c r="PQT2519" s="2"/>
      <c r="PQU2519" s="2"/>
      <c r="PQV2519" s="2"/>
      <c r="PQW2519" s="2"/>
      <c r="PQX2519" s="2"/>
      <c r="PQY2519" s="2"/>
      <c r="PQZ2519" s="2"/>
      <c r="PRA2519" s="2"/>
      <c r="PRB2519" s="2"/>
      <c r="PRC2519" s="2"/>
      <c r="PRD2519" s="2"/>
      <c r="PRE2519" s="2"/>
      <c r="PRF2519" s="2"/>
      <c r="PRG2519" s="2"/>
      <c r="PRH2519" s="2"/>
      <c r="PRI2519" s="2"/>
      <c r="PRJ2519" s="2"/>
      <c r="PRK2519" s="2"/>
      <c r="PRL2519" s="2"/>
      <c r="PRM2519" s="2"/>
      <c r="PRN2519" s="2"/>
      <c r="PRO2519" s="2"/>
      <c r="PRP2519" s="2"/>
      <c r="PRQ2519" s="2"/>
      <c r="PRR2519" s="2"/>
      <c r="PRS2519" s="2"/>
      <c r="PRT2519" s="2"/>
      <c r="PRU2519" s="2"/>
      <c r="PRV2519" s="2"/>
      <c r="PRW2519" s="2"/>
      <c r="PRX2519" s="2"/>
      <c r="PRY2519" s="2"/>
      <c r="PRZ2519" s="2"/>
      <c r="PSA2519" s="2"/>
      <c r="PSB2519" s="2"/>
      <c r="PSC2519" s="2"/>
      <c r="PSD2519" s="2"/>
      <c r="PSE2519" s="2"/>
      <c r="PSF2519" s="2"/>
      <c r="PSG2519" s="2"/>
      <c r="PSH2519" s="2"/>
      <c r="PSI2519" s="2"/>
      <c r="PSJ2519" s="2"/>
      <c r="PSK2519" s="2"/>
      <c r="PSL2519" s="2"/>
      <c r="PSM2519" s="2"/>
      <c r="PSN2519" s="2"/>
      <c r="PSO2519" s="2"/>
      <c r="PSP2519" s="2"/>
      <c r="PSQ2519" s="2"/>
      <c r="PSR2519" s="2"/>
      <c r="PSS2519" s="2"/>
      <c r="PST2519" s="2"/>
      <c r="PSU2519" s="2"/>
      <c r="PSV2519" s="2"/>
      <c r="PSW2519" s="2"/>
      <c r="PSX2519" s="2"/>
      <c r="PSY2519" s="2"/>
      <c r="PSZ2519" s="2"/>
      <c r="PTA2519" s="2"/>
      <c r="PTB2519" s="2"/>
      <c r="PTC2519" s="2"/>
      <c r="PTD2519" s="2"/>
      <c r="PTE2519" s="2"/>
      <c r="PTF2519" s="2"/>
      <c r="PTG2519" s="2"/>
      <c r="PTH2519" s="2"/>
      <c r="PTI2519" s="2"/>
      <c r="PTJ2519" s="2"/>
      <c r="PTK2519" s="2"/>
      <c r="PTL2519" s="2"/>
      <c r="PTM2519" s="2"/>
      <c r="PTN2519" s="2"/>
      <c r="PTO2519" s="2"/>
      <c r="PTP2519" s="2"/>
      <c r="PTQ2519" s="2"/>
      <c r="PTR2519" s="2"/>
      <c r="PTS2519" s="2"/>
      <c r="PTT2519" s="2"/>
      <c r="PTU2519" s="2"/>
      <c r="PTV2519" s="2"/>
      <c r="PTW2519" s="2"/>
      <c r="PTX2519" s="2"/>
      <c r="PTY2519" s="2"/>
      <c r="PTZ2519" s="2"/>
      <c r="PUA2519" s="2"/>
      <c r="PUB2519" s="2"/>
      <c r="PUC2519" s="2"/>
      <c r="PUD2519" s="2"/>
      <c r="PUE2519" s="2"/>
      <c r="PUF2519" s="2"/>
      <c r="PUG2519" s="2"/>
      <c r="PUH2519" s="2"/>
      <c r="PUI2519" s="2"/>
      <c r="PUJ2519" s="2"/>
      <c r="PUK2519" s="2"/>
      <c r="PUL2519" s="2"/>
      <c r="PUM2519" s="2"/>
      <c r="PUN2519" s="2"/>
      <c r="PUO2519" s="2"/>
      <c r="PUP2519" s="2"/>
      <c r="PUQ2519" s="2"/>
      <c r="PUR2519" s="2"/>
      <c r="PUS2519" s="2"/>
      <c r="PUT2519" s="2"/>
      <c r="PUU2519" s="2"/>
      <c r="PUV2519" s="2"/>
      <c r="PUW2519" s="2"/>
      <c r="PUX2519" s="2"/>
      <c r="PUY2519" s="2"/>
      <c r="PUZ2519" s="2"/>
      <c r="PVA2519" s="2"/>
      <c r="PVB2519" s="2"/>
      <c r="PVC2519" s="2"/>
      <c r="PVD2519" s="2"/>
      <c r="PVE2519" s="2"/>
      <c r="PVF2519" s="2"/>
      <c r="PVG2519" s="2"/>
      <c r="PVH2519" s="2"/>
      <c r="PVI2519" s="2"/>
      <c r="PVJ2519" s="2"/>
      <c r="PVK2519" s="2"/>
      <c r="PVL2519" s="2"/>
      <c r="PVM2519" s="2"/>
      <c r="PVN2519" s="2"/>
      <c r="PVO2519" s="2"/>
      <c r="PVP2519" s="2"/>
      <c r="PVQ2519" s="2"/>
      <c r="PVR2519" s="2"/>
      <c r="PVS2519" s="2"/>
      <c r="PVT2519" s="2"/>
      <c r="PVU2519" s="2"/>
      <c r="PVV2519" s="2"/>
      <c r="PVW2519" s="2"/>
      <c r="PVX2519" s="2"/>
      <c r="PVY2519" s="2"/>
      <c r="PVZ2519" s="2"/>
      <c r="PWA2519" s="2"/>
      <c r="PWB2519" s="2"/>
      <c r="PWC2519" s="2"/>
      <c r="PWD2519" s="2"/>
      <c r="PWE2519" s="2"/>
      <c r="PWF2519" s="2"/>
      <c r="PWG2519" s="2"/>
      <c r="PWH2519" s="2"/>
      <c r="PWI2519" s="2"/>
      <c r="PWJ2519" s="2"/>
      <c r="PWK2519" s="2"/>
      <c r="PWL2519" s="2"/>
      <c r="PWM2519" s="2"/>
      <c r="PWN2519" s="2"/>
      <c r="PWO2519" s="2"/>
      <c r="PWP2519" s="2"/>
      <c r="PWQ2519" s="2"/>
      <c r="PWR2519" s="2"/>
      <c r="PWS2519" s="2"/>
      <c r="PWT2519" s="2"/>
      <c r="PWU2519" s="2"/>
      <c r="PWV2519" s="2"/>
      <c r="PWW2519" s="2"/>
      <c r="PWX2519" s="2"/>
      <c r="PWY2519" s="2"/>
      <c r="PWZ2519" s="2"/>
      <c r="PXA2519" s="2"/>
      <c r="PXB2519" s="2"/>
      <c r="PXC2519" s="2"/>
      <c r="PXD2519" s="2"/>
      <c r="PXE2519" s="2"/>
      <c r="PXF2519" s="2"/>
      <c r="PXG2519" s="2"/>
      <c r="PXH2519" s="2"/>
      <c r="PXI2519" s="2"/>
      <c r="PXJ2519" s="2"/>
      <c r="PXK2519" s="2"/>
      <c r="PXL2519" s="2"/>
      <c r="PXM2519" s="2"/>
      <c r="PXN2519" s="2"/>
      <c r="PXO2519" s="2"/>
      <c r="PXP2519" s="2"/>
      <c r="PXQ2519" s="2"/>
      <c r="PXR2519" s="2"/>
      <c r="PXS2519" s="2"/>
      <c r="PXT2519" s="2"/>
      <c r="PXU2519" s="2"/>
      <c r="PXV2519" s="2"/>
      <c r="PXW2519" s="2"/>
      <c r="PXX2519" s="2"/>
      <c r="PXY2519" s="2"/>
      <c r="PXZ2519" s="2"/>
      <c r="PYA2519" s="2"/>
      <c r="PYB2519" s="2"/>
      <c r="PYC2519" s="2"/>
      <c r="PYD2519" s="2"/>
      <c r="PYE2519" s="2"/>
      <c r="PYF2519" s="2"/>
      <c r="PYG2519" s="2"/>
      <c r="PYH2519" s="2"/>
      <c r="PYI2519" s="2"/>
      <c r="PYJ2519" s="2"/>
      <c r="PYK2519" s="2"/>
      <c r="PYL2519" s="2"/>
      <c r="PYM2519" s="2"/>
      <c r="PYN2519" s="2"/>
      <c r="PYO2519" s="2"/>
      <c r="PYP2519" s="2"/>
      <c r="PYQ2519" s="2"/>
      <c r="PYR2519" s="2"/>
      <c r="PYS2519" s="2"/>
      <c r="PYT2519" s="2"/>
      <c r="PYU2519" s="2"/>
      <c r="PYV2519" s="2"/>
      <c r="PYW2519" s="2"/>
      <c r="PYX2519" s="2"/>
      <c r="PYY2519" s="2"/>
      <c r="PYZ2519" s="2"/>
      <c r="PZA2519" s="2"/>
      <c r="PZB2519" s="2"/>
      <c r="PZC2519" s="2"/>
      <c r="PZD2519" s="2"/>
      <c r="PZE2519" s="2"/>
      <c r="PZF2519" s="2"/>
      <c r="PZG2519" s="2"/>
      <c r="PZH2519" s="2"/>
      <c r="PZI2519" s="2"/>
      <c r="PZJ2519" s="2"/>
      <c r="PZK2519" s="2"/>
      <c r="PZL2519" s="2"/>
      <c r="PZM2519" s="2"/>
      <c r="PZN2519" s="2"/>
      <c r="PZO2519" s="2"/>
      <c r="PZP2519" s="2"/>
      <c r="PZQ2519" s="2"/>
      <c r="PZR2519" s="2"/>
      <c r="PZS2519" s="2"/>
      <c r="PZT2519" s="2"/>
      <c r="PZU2519" s="2"/>
      <c r="PZV2519" s="2"/>
      <c r="PZW2519" s="2"/>
      <c r="PZX2519" s="2"/>
      <c r="PZY2519" s="2"/>
      <c r="PZZ2519" s="2"/>
      <c r="QAA2519" s="2"/>
      <c r="QAB2519" s="2"/>
      <c r="QAC2519" s="2"/>
      <c r="QAD2519" s="2"/>
      <c r="QAE2519" s="2"/>
      <c r="QAF2519" s="2"/>
      <c r="QAG2519" s="2"/>
      <c r="QAH2519" s="2"/>
      <c r="QAI2519" s="2"/>
      <c r="QAJ2519" s="2"/>
      <c r="QAK2519" s="2"/>
      <c r="QAL2519" s="2"/>
      <c r="QAM2519" s="2"/>
      <c r="QAN2519" s="2"/>
      <c r="QAO2519" s="2"/>
      <c r="QAP2519" s="2"/>
      <c r="QAQ2519" s="2"/>
      <c r="QAR2519" s="2"/>
      <c r="QAS2519" s="2"/>
      <c r="QAT2519" s="2"/>
      <c r="QAU2519" s="2"/>
      <c r="QAV2519" s="2"/>
      <c r="QAW2519" s="2"/>
      <c r="QAX2519" s="2"/>
      <c r="QAY2519" s="2"/>
      <c r="QAZ2519" s="2"/>
      <c r="QBA2519" s="2"/>
      <c r="QBB2519" s="2"/>
      <c r="QBC2519" s="2"/>
      <c r="QBD2519" s="2"/>
      <c r="QBE2519" s="2"/>
      <c r="QBF2519" s="2"/>
      <c r="QBG2519" s="2"/>
      <c r="QBH2519" s="2"/>
      <c r="QBI2519" s="2"/>
      <c r="QBJ2519" s="2"/>
      <c r="QBK2519" s="2"/>
      <c r="QBL2519" s="2"/>
      <c r="QBM2519" s="2"/>
      <c r="QBN2519" s="2"/>
      <c r="QBO2519" s="2"/>
      <c r="QBP2519" s="2"/>
      <c r="QBQ2519" s="2"/>
      <c r="QBR2519" s="2"/>
      <c r="QBS2519" s="2"/>
      <c r="QBT2519" s="2"/>
      <c r="QBU2519" s="2"/>
      <c r="QBV2519" s="2"/>
      <c r="QBW2519" s="2"/>
      <c r="QBX2519" s="2"/>
      <c r="QBY2519" s="2"/>
      <c r="QBZ2519" s="2"/>
      <c r="QCA2519" s="2"/>
      <c r="QCB2519" s="2"/>
      <c r="QCC2519" s="2"/>
      <c r="QCD2519" s="2"/>
      <c r="QCE2519" s="2"/>
      <c r="QCF2519" s="2"/>
      <c r="QCG2519" s="2"/>
      <c r="QCH2519" s="2"/>
      <c r="QCI2519" s="2"/>
      <c r="QCJ2519" s="2"/>
      <c r="QCK2519" s="2"/>
      <c r="QCL2519" s="2"/>
      <c r="QCM2519" s="2"/>
      <c r="QCN2519" s="2"/>
      <c r="QCO2519" s="2"/>
      <c r="QCP2519" s="2"/>
      <c r="QCQ2519" s="2"/>
      <c r="QCR2519" s="2"/>
      <c r="QCS2519" s="2"/>
      <c r="QCT2519" s="2"/>
      <c r="QCU2519" s="2"/>
      <c r="QCV2519" s="2"/>
      <c r="QCW2519" s="2"/>
      <c r="QCX2519" s="2"/>
      <c r="QCY2519" s="2"/>
      <c r="QCZ2519" s="2"/>
      <c r="QDA2519" s="2"/>
      <c r="QDB2519" s="2"/>
      <c r="QDC2519" s="2"/>
      <c r="QDD2519" s="2"/>
      <c r="QDE2519" s="2"/>
      <c r="QDF2519" s="2"/>
      <c r="QDG2519" s="2"/>
      <c r="QDH2519" s="2"/>
      <c r="QDI2519" s="2"/>
      <c r="QDJ2519" s="2"/>
      <c r="QDK2519" s="2"/>
      <c r="QDL2519" s="2"/>
      <c r="QDM2519" s="2"/>
      <c r="QDN2519" s="2"/>
      <c r="QDO2519" s="2"/>
      <c r="QDP2519" s="2"/>
      <c r="QDQ2519" s="2"/>
      <c r="QDR2519" s="2"/>
      <c r="QDS2519" s="2"/>
      <c r="QDT2519" s="2"/>
      <c r="QDU2519" s="2"/>
      <c r="QDV2519" s="2"/>
      <c r="QDW2519" s="2"/>
      <c r="QDX2519" s="2"/>
      <c r="QDY2519" s="2"/>
      <c r="QDZ2519" s="2"/>
      <c r="QEA2519" s="2"/>
      <c r="QEB2519" s="2"/>
      <c r="QEC2519" s="2"/>
      <c r="QED2519" s="2"/>
      <c r="QEE2519" s="2"/>
      <c r="QEF2519" s="2"/>
      <c r="QEG2519" s="2"/>
      <c r="QEH2519" s="2"/>
      <c r="QEI2519" s="2"/>
      <c r="QEJ2519" s="2"/>
      <c r="QEK2519" s="2"/>
      <c r="QEL2519" s="2"/>
      <c r="QEM2519" s="2"/>
      <c r="QEN2519" s="2"/>
      <c r="QEO2519" s="2"/>
      <c r="QEP2519" s="2"/>
      <c r="QEQ2519" s="2"/>
      <c r="QER2519" s="2"/>
      <c r="QES2519" s="2"/>
      <c r="QET2519" s="2"/>
      <c r="QEU2519" s="2"/>
      <c r="QEV2519" s="2"/>
      <c r="QEW2519" s="2"/>
      <c r="QEX2519" s="2"/>
      <c r="QEY2519" s="2"/>
      <c r="QEZ2519" s="2"/>
      <c r="QFA2519" s="2"/>
      <c r="QFB2519" s="2"/>
      <c r="QFC2519" s="2"/>
      <c r="QFD2519" s="2"/>
      <c r="QFE2519" s="2"/>
      <c r="QFF2519" s="2"/>
      <c r="QFG2519" s="2"/>
      <c r="QFH2519" s="2"/>
      <c r="QFI2519" s="2"/>
      <c r="QFJ2519" s="2"/>
      <c r="QFK2519" s="2"/>
      <c r="QFL2519" s="2"/>
      <c r="QFM2519" s="2"/>
      <c r="QFN2519" s="2"/>
      <c r="QFO2519" s="2"/>
      <c r="QFP2519" s="2"/>
      <c r="QFQ2519" s="2"/>
      <c r="QFR2519" s="2"/>
      <c r="QFS2519" s="2"/>
      <c r="QFT2519" s="2"/>
      <c r="QFU2519" s="2"/>
      <c r="QFV2519" s="2"/>
      <c r="QFW2519" s="2"/>
      <c r="QFX2519" s="2"/>
      <c r="QFY2519" s="2"/>
      <c r="QFZ2519" s="2"/>
      <c r="QGA2519" s="2"/>
      <c r="QGB2519" s="2"/>
      <c r="QGC2519" s="2"/>
      <c r="QGD2519" s="2"/>
      <c r="QGE2519" s="2"/>
      <c r="QGF2519" s="2"/>
      <c r="QGG2519" s="2"/>
      <c r="QGH2519" s="2"/>
      <c r="QGI2519" s="2"/>
      <c r="QGJ2519" s="2"/>
      <c r="QGK2519" s="2"/>
      <c r="QGL2519" s="2"/>
      <c r="QGM2519" s="2"/>
      <c r="QGN2519" s="2"/>
      <c r="QGO2519" s="2"/>
      <c r="QGP2519" s="2"/>
      <c r="QGQ2519" s="2"/>
      <c r="QGR2519" s="2"/>
      <c r="QGS2519" s="2"/>
      <c r="QGT2519" s="2"/>
      <c r="QGU2519" s="2"/>
      <c r="QGV2519" s="2"/>
      <c r="QGW2519" s="2"/>
      <c r="QGX2519" s="2"/>
      <c r="QGY2519" s="2"/>
      <c r="QGZ2519" s="2"/>
      <c r="QHA2519" s="2"/>
      <c r="QHB2519" s="2"/>
      <c r="QHC2519" s="2"/>
      <c r="QHD2519" s="2"/>
      <c r="QHE2519" s="2"/>
      <c r="QHF2519" s="2"/>
      <c r="QHG2519" s="2"/>
      <c r="QHH2519" s="2"/>
      <c r="QHI2519" s="2"/>
      <c r="QHJ2519" s="2"/>
      <c r="QHK2519" s="2"/>
      <c r="QHL2519" s="2"/>
      <c r="QHM2519" s="2"/>
      <c r="QHN2519" s="2"/>
      <c r="QHO2519" s="2"/>
      <c r="QHP2519" s="2"/>
      <c r="QHQ2519" s="2"/>
      <c r="QHR2519" s="2"/>
      <c r="QHS2519" s="2"/>
      <c r="QHT2519" s="2"/>
      <c r="QHU2519" s="2"/>
      <c r="QHV2519" s="2"/>
      <c r="QHW2519" s="2"/>
      <c r="QHX2519" s="2"/>
      <c r="QHY2519" s="2"/>
      <c r="QHZ2519" s="2"/>
      <c r="QIA2519" s="2"/>
      <c r="QIB2519" s="2"/>
      <c r="QIC2519" s="2"/>
      <c r="QID2519" s="2"/>
      <c r="QIE2519" s="2"/>
      <c r="QIF2519" s="2"/>
      <c r="QIG2519" s="2"/>
      <c r="QIH2519" s="2"/>
      <c r="QII2519" s="2"/>
      <c r="QIJ2519" s="2"/>
      <c r="QIK2519" s="2"/>
      <c r="QIL2519" s="2"/>
      <c r="QIM2519" s="2"/>
      <c r="QIN2519" s="2"/>
      <c r="QIO2519" s="2"/>
      <c r="QIP2519" s="2"/>
      <c r="QIQ2519" s="2"/>
      <c r="QIR2519" s="2"/>
      <c r="QIS2519" s="2"/>
      <c r="QIT2519" s="2"/>
      <c r="QIU2519" s="2"/>
      <c r="QIV2519" s="2"/>
      <c r="QIW2519" s="2"/>
      <c r="QIX2519" s="2"/>
      <c r="QIY2519" s="2"/>
      <c r="QIZ2519" s="2"/>
      <c r="QJA2519" s="2"/>
      <c r="QJB2519" s="2"/>
      <c r="QJC2519" s="2"/>
      <c r="QJD2519" s="2"/>
      <c r="QJE2519" s="2"/>
      <c r="QJF2519" s="2"/>
      <c r="QJG2519" s="2"/>
      <c r="QJH2519" s="2"/>
      <c r="QJI2519" s="2"/>
      <c r="QJJ2519" s="2"/>
      <c r="QJK2519" s="2"/>
      <c r="QJL2519" s="2"/>
      <c r="QJM2519" s="2"/>
      <c r="QJN2519" s="2"/>
      <c r="QJO2519" s="2"/>
      <c r="QJP2519" s="2"/>
      <c r="QJQ2519" s="2"/>
      <c r="QJR2519" s="2"/>
      <c r="QJS2519" s="2"/>
      <c r="QJT2519" s="2"/>
      <c r="QJU2519" s="2"/>
      <c r="QJV2519" s="2"/>
      <c r="QJW2519" s="2"/>
      <c r="QJX2519" s="2"/>
      <c r="QJY2519" s="2"/>
      <c r="QJZ2519" s="2"/>
      <c r="QKA2519" s="2"/>
      <c r="QKB2519" s="2"/>
      <c r="QKC2519" s="2"/>
      <c r="QKD2519" s="2"/>
      <c r="QKE2519" s="2"/>
      <c r="QKF2519" s="2"/>
      <c r="QKG2519" s="2"/>
      <c r="QKH2519" s="2"/>
      <c r="QKI2519" s="2"/>
      <c r="QKJ2519" s="2"/>
      <c r="QKK2519" s="2"/>
      <c r="QKL2519" s="2"/>
      <c r="QKM2519" s="2"/>
      <c r="QKN2519" s="2"/>
      <c r="QKO2519" s="2"/>
      <c r="QKP2519" s="2"/>
      <c r="QKQ2519" s="2"/>
      <c r="QKR2519" s="2"/>
      <c r="QKS2519" s="2"/>
      <c r="QKT2519" s="2"/>
      <c r="QKU2519" s="2"/>
      <c r="QKV2519" s="2"/>
      <c r="QKW2519" s="2"/>
      <c r="QKX2519" s="2"/>
      <c r="QKY2519" s="2"/>
      <c r="QKZ2519" s="2"/>
      <c r="QLA2519" s="2"/>
      <c r="QLB2519" s="2"/>
      <c r="QLC2519" s="2"/>
      <c r="QLD2519" s="2"/>
      <c r="QLE2519" s="2"/>
      <c r="QLF2519" s="2"/>
      <c r="QLG2519" s="2"/>
      <c r="QLH2519" s="2"/>
      <c r="QLI2519" s="2"/>
      <c r="QLJ2519" s="2"/>
      <c r="QLK2519" s="2"/>
      <c r="QLL2519" s="2"/>
      <c r="QLM2519" s="2"/>
      <c r="QLN2519" s="2"/>
      <c r="QLO2519" s="2"/>
      <c r="QLP2519" s="2"/>
      <c r="QLQ2519" s="2"/>
      <c r="QLR2519" s="2"/>
      <c r="QLS2519" s="2"/>
      <c r="QLT2519" s="2"/>
      <c r="QLU2519" s="2"/>
      <c r="QLV2519" s="2"/>
      <c r="QLW2519" s="2"/>
      <c r="QLX2519" s="2"/>
      <c r="QLY2519" s="2"/>
      <c r="QLZ2519" s="2"/>
      <c r="QMA2519" s="2"/>
      <c r="QMB2519" s="2"/>
      <c r="QMC2519" s="2"/>
      <c r="QMD2519" s="2"/>
      <c r="QME2519" s="2"/>
      <c r="QMF2519" s="2"/>
      <c r="QMG2519" s="2"/>
      <c r="QMH2519" s="2"/>
      <c r="QMI2519" s="2"/>
      <c r="QMJ2519" s="2"/>
      <c r="QMK2519" s="2"/>
      <c r="QML2519" s="2"/>
      <c r="QMM2519" s="2"/>
      <c r="QMN2519" s="2"/>
      <c r="QMO2519" s="2"/>
      <c r="QMP2519" s="2"/>
      <c r="QMQ2519" s="2"/>
      <c r="QMR2519" s="2"/>
      <c r="QMS2519" s="2"/>
      <c r="QMT2519" s="2"/>
      <c r="QMU2519" s="2"/>
      <c r="QMV2519" s="2"/>
      <c r="QMW2519" s="2"/>
      <c r="QMX2519" s="2"/>
      <c r="QMY2519" s="2"/>
      <c r="QMZ2519" s="2"/>
      <c r="QNA2519" s="2"/>
      <c r="QNB2519" s="2"/>
      <c r="QNC2519" s="2"/>
      <c r="QND2519" s="2"/>
      <c r="QNE2519" s="2"/>
      <c r="QNF2519" s="2"/>
      <c r="QNG2519" s="2"/>
      <c r="QNH2519" s="2"/>
      <c r="QNI2519" s="2"/>
      <c r="QNJ2519" s="2"/>
      <c r="QNK2519" s="2"/>
      <c r="QNL2519" s="2"/>
      <c r="QNM2519" s="2"/>
      <c r="QNN2519" s="2"/>
      <c r="QNO2519" s="2"/>
      <c r="QNP2519" s="2"/>
      <c r="QNQ2519" s="2"/>
      <c r="QNR2519" s="2"/>
      <c r="QNS2519" s="2"/>
      <c r="QNT2519" s="2"/>
      <c r="QNU2519" s="2"/>
      <c r="QNV2519" s="2"/>
      <c r="QNW2519" s="2"/>
      <c r="QNX2519" s="2"/>
      <c r="QNY2519" s="2"/>
      <c r="QNZ2519" s="2"/>
      <c r="QOA2519" s="2"/>
      <c r="QOB2519" s="2"/>
      <c r="QOC2519" s="2"/>
      <c r="QOD2519" s="2"/>
      <c r="QOE2519" s="2"/>
      <c r="QOF2519" s="2"/>
      <c r="QOG2519" s="2"/>
      <c r="QOH2519" s="2"/>
      <c r="QOI2519" s="2"/>
      <c r="QOJ2519" s="2"/>
      <c r="QOK2519" s="2"/>
      <c r="QOL2519" s="2"/>
      <c r="QOM2519" s="2"/>
      <c r="QON2519" s="2"/>
      <c r="QOO2519" s="2"/>
      <c r="QOP2519" s="2"/>
      <c r="QOQ2519" s="2"/>
      <c r="QOR2519" s="2"/>
      <c r="QOS2519" s="2"/>
      <c r="QOT2519" s="2"/>
      <c r="QOU2519" s="2"/>
      <c r="QOV2519" s="2"/>
      <c r="QOW2519" s="2"/>
      <c r="QOX2519" s="2"/>
      <c r="QOY2519" s="2"/>
      <c r="QOZ2519" s="2"/>
      <c r="QPA2519" s="2"/>
      <c r="QPB2519" s="2"/>
      <c r="QPC2519" s="2"/>
      <c r="QPD2519" s="2"/>
      <c r="QPE2519" s="2"/>
      <c r="QPF2519" s="2"/>
      <c r="QPG2519" s="2"/>
      <c r="QPH2519" s="2"/>
      <c r="QPI2519" s="2"/>
      <c r="QPJ2519" s="2"/>
      <c r="QPK2519" s="2"/>
      <c r="QPL2519" s="2"/>
      <c r="QPM2519" s="2"/>
      <c r="QPN2519" s="2"/>
      <c r="QPO2519" s="2"/>
      <c r="QPP2519" s="2"/>
      <c r="QPQ2519" s="2"/>
      <c r="QPR2519" s="2"/>
      <c r="QPS2519" s="2"/>
      <c r="QPT2519" s="2"/>
      <c r="QPU2519" s="2"/>
      <c r="QPV2519" s="2"/>
      <c r="QPW2519" s="2"/>
      <c r="QPX2519" s="2"/>
      <c r="QPY2519" s="2"/>
      <c r="QPZ2519" s="2"/>
      <c r="QQA2519" s="2"/>
      <c r="QQB2519" s="2"/>
      <c r="QQC2519" s="2"/>
      <c r="QQD2519" s="2"/>
      <c r="QQE2519" s="2"/>
      <c r="QQF2519" s="2"/>
      <c r="QQG2519" s="2"/>
      <c r="QQH2519" s="2"/>
      <c r="QQI2519" s="2"/>
      <c r="QQJ2519" s="2"/>
      <c r="QQK2519" s="2"/>
      <c r="QQL2519" s="2"/>
      <c r="QQM2519" s="2"/>
      <c r="QQN2519" s="2"/>
      <c r="QQO2519" s="2"/>
      <c r="QQP2519" s="2"/>
      <c r="QQQ2519" s="2"/>
      <c r="QQR2519" s="2"/>
      <c r="QQS2519" s="2"/>
      <c r="QQT2519" s="2"/>
      <c r="QQU2519" s="2"/>
      <c r="QQV2519" s="2"/>
      <c r="QQW2519" s="2"/>
      <c r="QQX2519" s="2"/>
      <c r="QQY2519" s="2"/>
      <c r="QQZ2519" s="2"/>
      <c r="QRA2519" s="2"/>
      <c r="QRB2519" s="2"/>
      <c r="QRC2519" s="2"/>
      <c r="QRD2519" s="2"/>
      <c r="QRE2519" s="2"/>
      <c r="QRF2519" s="2"/>
      <c r="QRG2519" s="2"/>
      <c r="QRH2519" s="2"/>
      <c r="QRI2519" s="2"/>
      <c r="QRJ2519" s="2"/>
      <c r="QRK2519" s="2"/>
      <c r="QRL2519" s="2"/>
      <c r="QRM2519" s="2"/>
      <c r="QRN2519" s="2"/>
      <c r="QRO2519" s="2"/>
      <c r="QRP2519" s="2"/>
      <c r="QRQ2519" s="2"/>
      <c r="QRR2519" s="2"/>
      <c r="QRS2519" s="2"/>
      <c r="QRT2519" s="2"/>
      <c r="QRU2519" s="2"/>
      <c r="QRV2519" s="2"/>
      <c r="QRW2519" s="2"/>
      <c r="QRX2519" s="2"/>
      <c r="QRY2519" s="2"/>
      <c r="QRZ2519" s="2"/>
      <c r="QSA2519" s="2"/>
      <c r="QSB2519" s="2"/>
      <c r="QSC2519" s="2"/>
      <c r="QSD2519" s="2"/>
      <c r="QSE2519" s="2"/>
      <c r="QSF2519" s="2"/>
      <c r="QSG2519" s="2"/>
      <c r="QSH2519" s="2"/>
      <c r="QSI2519" s="2"/>
      <c r="QSJ2519" s="2"/>
      <c r="QSK2519" s="2"/>
      <c r="QSL2519" s="2"/>
      <c r="QSM2519" s="2"/>
      <c r="QSN2519" s="2"/>
      <c r="QSO2519" s="2"/>
      <c r="QSP2519" s="2"/>
      <c r="QSQ2519" s="2"/>
      <c r="QSR2519" s="2"/>
      <c r="QSS2519" s="2"/>
      <c r="QST2519" s="2"/>
      <c r="QSU2519" s="2"/>
      <c r="QSV2519" s="2"/>
      <c r="QSW2519" s="2"/>
      <c r="QSX2519" s="2"/>
      <c r="QSY2519" s="2"/>
      <c r="QSZ2519" s="2"/>
      <c r="QTA2519" s="2"/>
      <c r="QTB2519" s="2"/>
      <c r="QTC2519" s="2"/>
      <c r="QTD2519" s="2"/>
      <c r="QTE2519" s="2"/>
      <c r="QTF2519" s="2"/>
      <c r="QTG2519" s="2"/>
      <c r="QTH2519" s="2"/>
      <c r="QTI2519" s="2"/>
      <c r="QTJ2519" s="2"/>
      <c r="QTK2519" s="2"/>
      <c r="QTL2519" s="2"/>
      <c r="QTM2519" s="2"/>
      <c r="QTN2519" s="2"/>
      <c r="QTO2519" s="2"/>
      <c r="QTP2519" s="2"/>
      <c r="QTQ2519" s="2"/>
      <c r="QTR2519" s="2"/>
      <c r="QTS2519" s="2"/>
      <c r="QTT2519" s="2"/>
      <c r="QTU2519" s="2"/>
      <c r="QTV2519" s="2"/>
      <c r="QTW2519" s="2"/>
      <c r="QTX2519" s="2"/>
      <c r="QTY2519" s="2"/>
      <c r="QTZ2519" s="2"/>
      <c r="QUA2519" s="2"/>
      <c r="QUB2519" s="2"/>
      <c r="QUC2519" s="2"/>
      <c r="QUD2519" s="2"/>
      <c r="QUE2519" s="2"/>
      <c r="QUF2519" s="2"/>
      <c r="QUG2519" s="2"/>
      <c r="QUH2519" s="2"/>
      <c r="QUI2519" s="2"/>
      <c r="QUJ2519" s="2"/>
      <c r="QUK2519" s="2"/>
      <c r="QUL2519" s="2"/>
      <c r="QUM2519" s="2"/>
      <c r="QUN2519" s="2"/>
      <c r="QUO2519" s="2"/>
      <c r="QUP2519" s="2"/>
      <c r="QUQ2519" s="2"/>
      <c r="QUR2519" s="2"/>
      <c r="QUS2519" s="2"/>
      <c r="QUT2519" s="2"/>
      <c r="QUU2519" s="2"/>
      <c r="QUV2519" s="2"/>
      <c r="QUW2519" s="2"/>
      <c r="QUX2519" s="2"/>
      <c r="QUY2519" s="2"/>
      <c r="QUZ2519" s="2"/>
      <c r="QVA2519" s="2"/>
      <c r="QVB2519" s="2"/>
      <c r="QVC2519" s="2"/>
      <c r="QVD2519" s="2"/>
      <c r="QVE2519" s="2"/>
      <c r="QVF2519" s="2"/>
      <c r="QVG2519" s="2"/>
      <c r="QVH2519" s="2"/>
      <c r="QVI2519" s="2"/>
      <c r="QVJ2519" s="2"/>
      <c r="QVK2519" s="2"/>
      <c r="QVL2519" s="2"/>
      <c r="QVM2519" s="2"/>
      <c r="QVN2519" s="2"/>
      <c r="QVO2519" s="2"/>
      <c r="QVP2519" s="2"/>
      <c r="QVQ2519" s="2"/>
      <c r="QVR2519" s="2"/>
      <c r="QVS2519" s="2"/>
      <c r="QVT2519" s="2"/>
      <c r="QVU2519" s="2"/>
      <c r="QVV2519" s="2"/>
      <c r="QVW2519" s="2"/>
      <c r="QVX2519" s="2"/>
      <c r="QVY2519" s="2"/>
      <c r="QVZ2519" s="2"/>
      <c r="QWA2519" s="2"/>
      <c r="QWB2519" s="2"/>
      <c r="QWC2519" s="2"/>
      <c r="QWD2519" s="2"/>
      <c r="QWE2519" s="2"/>
      <c r="QWF2519" s="2"/>
      <c r="QWG2519" s="2"/>
      <c r="QWH2519" s="2"/>
      <c r="QWI2519" s="2"/>
      <c r="QWJ2519" s="2"/>
      <c r="QWK2519" s="2"/>
      <c r="QWL2519" s="2"/>
      <c r="QWM2519" s="2"/>
      <c r="QWN2519" s="2"/>
      <c r="QWO2519" s="2"/>
      <c r="QWP2519" s="2"/>
      <c r="QWQ2519" s="2"/>
      <c r="QWR2519" s="2"/>
      <c r="QWS2519" s="2"/>
      <c r="QWT2519" s="2"/>
      <c r="QWU2519" s="2"/>
      <c r="QWV2519" s="2"/>
      <c r="QWW2519" s="2"/>
      <c r="QWX2519" s="2"/>
      <c r="QWY2519" s="2"/>
      <c r="QWZ2519" s="2"/>
      <c r="QXA2519" s="2"/>
      <c r="QXB2519" s="2"/>
      <c r="QXC2519" s="2"/>
      <c r="QXD2519" s="2"/>
      <c r="QXE2519" s="2"/>
      <c r="QXF2519" s="2"/>
      <c r="QXG2519" s="2"/>
      <c r="QXH2519" s="2"/>
      <c r="QXI2519" s="2"/>
      <c r="QXJ2519" s="2"/>
      <c r="QXK2519" s="2"/>
      <c r="QXL2519" s="2"/>
      <c r="QXM2519" s="2"/>
      <c r="QXN2519" s="2"/>
      <c r="QXO2519" s="2"/>
      <c r="QXP2519" s="2"/>
      <c r="QXQ2519" s="2"/>
      <c r="QXR2519" s="2"/>
      <c r="QXS2519" s="2"/>
      <c r="QXT2519" s="2"/>
      <c r="QXU2519" s="2"/>
      <c r="QXV2519" s="2"/>
      <c r="QXW2519" s="2"/>
      <c r="QXX2519" s="2"/>
      <c r="QXY2519" s="2"/>
      <c r="QXZ2519" s="2"/>
      <c r="QYA2519" s="2"/>
      <c r="QYB2519" s="2"/>
      <c r="QYC2519" s="2"/>
      <c r="QYD2519" s="2"/>
      <c r="QYE2519" s="2"/>
      <c r="QYF2519" s="2"/>
      <c r="QYG2519" s="2"/>
      <c r="QYH2519" s="2"/>
      <c r="QYI2519" s="2"/>
      <c r="QYJ2519" s="2"/>
      <c r="QYK2519" s="2"/>
      <c r="QYL2519" s="2"/>
      <c r="QYM2519" s="2"/>
      <c r="QYN2519" s="2"/>
      <c r="QYO2519" s="2"/>
      <c r="QYP2519" s="2"/>
      <c r="QYQ2519" s="2"/>
      <c r="QYR2519" s="2"/>
      <c r="QYS2519" s="2"/>
      <c r="QYT2519" s="2"/>
      <c r="QYU2519" s="2"/>
      <c r="QYV2519" s="2"/>
      <c r="QYW2519" s="2"/>
      <c r="QYX2519" s="2"/>
      <c r="QYY2519" s="2"/>
      <c r="QYZ2519" s="2"/>
      <c r="QZA2519" s="2"/>
      <c r="QZB2519" s="2"/>
      <c r="QZC2519" s="2"/>
      <c r="QZD2519" s="2"/>
      <c r="QZE2519" s="2"/>
      <c r="QZF2519" s="2"/>
      <c r="QZG2519" s="2"/>
      <c r="QZH2519" s="2"/>
      <c r="QZI2519" s="2"/>
      <c r="QZJ2519" s="2"/>
      <c r="QZK2519" s="2"/>
      <c r="QZL2519" s="2"/>
      <c r="QZM2519" s="2"/>
      <c r="QZN2519" s="2"/>
      <c r="QZO2519" s="2"/>
      <c r="QZP2519" s="2"/>
      <c r="QZQ2519" s="2"/>
      <c r="QZR2519" s="2"/>
      <c r="QZS2519" s="2"/>
      <c r="QZT2519" s="2"/>
      <c r="QZU2519" s="2"/>
      <c r="QZV2519" s="2"/>
      <c r="QZW2519" s="2"/>
      <c r="QZX2519" s="2"/>
      <c r="QZY2519" s="2"/>
      <c r="QZZ2519" s="2"/>
      <c r="RAA2519" s="2"/>
      <c r="RAB2519" s="2"/>
      <c r="RAC2519" s="2"/>
      <c r="RAD2519" s="2"/>
      <c r="RAE2519" s="2"/>
      <c r="RAF2519" s="2"/>
      <c r="RAG2519" s="2"/>
      <c r="RAH2519" s="2"/>
      <c r="RAI2519" s="2"/>
      <c r="RAJ2519" s="2"/>
      <c r="RAK2519" s="2"/>
      <c r="RAL2519" s="2"/>
      <c r="RAM2519" s="2"/>
      <c r="RAN2519" s="2"/>
      <c r="RAO2519" s="2"/>
      <c r="RAP2519" s="2"/>
      <c r="RAQ2519" s="2"/>
      <c r="RAR2519" s="2"/>
      <c r="RAS2519" s="2"/>
      <c r="RAT2519" s="2"/>
      <c r="RAU2519" s="2"/>
      <c r="RAV2519" s="2"/>
      <c r="RAW2519" s="2"/>
      <c r="RAX2519" s="2"/>
      <c r="RAY2519" s="2"/>
      <c r="RAZ2519" s="2"/>
      <c r="RBA2519" s="2"/>
      <c r="RBB2519" s="2"/>
      <c r="RBC2519" s="2"/>
      <c r="RBD2519" s="2"/>
      <c r="RBE2519" s="2"/>
      <c r="RBF2519" s="2"/>
      <c r="RBG2519" s="2"/>
      <c r="RBH2519" s="2"/>
      <c r="RBI2519" s="2"/>
      <c r="RBJ2519" s="2"/>
      <c r="RBK2519" s="2"/>
      <c r="RBL2519" s="2"/>
      <c r="RBM2519" s="2"/>
      <c r="RBN2519" s="2"/>
      <c r="RBO2519" s="2"/>
      <c r="RBP2519" s="2"/>
      <c r="RBQ2519" s="2"/>
      <c r="RBR2519" s="2"/>
      <c r="RBS2519" s="2"/>
      <c r="RBT2519" s="2"/>
      <c r="RBU2519" s="2"/>
      <c r="RBV2519" s="2"/>
      <c r="RBW2519" s="2"/>
      <c r="RBX2519" s="2"/>
      <c r="RBY2519" s="2"/>
      <c r="RBZ2519" s="2"/>
      <c r="RCA2519" s="2"/>
      <c r="RCB2519" s="2"/>
      <c r="RCC2519" s="2"/>
      <c r="RCD2519" s="2"/>
      <c r="RCE2519" s="2"/>
      <c r="RCF2519" s="2"/>
      <c r="RCG2519" s="2"/>
      <c r="RCH2519" s="2"/>
      <c r="RCI2519" s="2"/>
      <c r="RCJ2519" s="2"/>
      <c r="RCK2519" s="2"/>
      <c r="RCL2519" s="2"/>
      <c r="RCM2519" s="2"/>
      <c r="RCN2519" s="2"/>
      <c r="RCO2519" s="2"/>
      <c r="RCP2519" s="2"/>
      <c r="RCQ2519" s="2"/>
      <c r="RCR2519" s="2"/>
      <c r="RCS2519" s="2"/>
      <c r="RCT2519" s="2"/>
      <c r="RCU2519" s="2"/>
      <c r="RCV2519" s="2"/>
      <c r="RCW2519" s="2"/>
      <c r="RCX2519" s="2"/>
      <c r="RCY2519" s="2"/>
      <c r="RCZ2519" s="2"/>
      <c r="RDA2519" s="2"/>
      <c r="RDB2519" s="2"/>
      <c r="RDC2519" s="2"/>
      <c r="RDD2519" s="2"/>
      <c r="RDE2519" s="2"/>
      <c r="RDF2519" s="2"/>
      <c r="RDG2519" s="2"/>
      <c r="RDH2519" s="2"/>
      <c r="RDI2519" s="2"/>
      <c r="RDJ2519" s="2"/>
      <c r="RDK2519" s="2"/>
      <c r="RDL2519" s="2"/>
      <c r="RDM2519" s="2"/>
      <c r="RDN2519" s="2"/>
      <c r="RDO2519" s="2"/>
      <c r="RDP2519" s="2"/>
      <c r="RDQ2519" s="2"/>
      <c r="RDR2519" s="2"/>
      <c r="RDS2519" s="2"/>
      <c r="RDT2519" s="2"/>
      <c r="RDU2519" s="2"/>
      <c r="RDV2519" s="2"/>
      <c r="RDW2519" s="2"/>
      <c r="RDX2519" s="2"/>
      <c r="RDY2519" s="2"/>
      <c r="RDZ2519" s="2"/>
      <c r="REA2519" s="2"/>
      <c r="REB2519" s="2"/>
      <c r="REC2519" s="2"/>
      <c r="RED2519" s="2"/>
      <c r="REE2519" s="2"/>
      <c r="REF2519" s="2"/>
      <c r="REG2519" s="2"/>
      <c r="REH2519" s="2"/>
      <c r="REI2519" s="2"/>
      <c r="REJ2519" s="2"/>
      <c r="REK2519" s="2"/>
      <c r="REL2519" s="2"/>
      <c r="REM2519" s="2"/>
      <c r="REN2519" s="2"/>
      <c r="REO2519" s="2"/>
      <c r="REP2519" s="2"/>
      <c r="REQ2519" s="2"/>
      <c r="RER2519" s="2"/>
      <c r="RES2519" s="2"/>
      <c r="RET2519" s="2"/>
      <c r="REU2519" s="2"/>
      <c r="REV2519" s="2"/>
      <c r="REW2519" s="2"/>
      <c r="REX2519" s="2"/>
      <c r="REY2519" s="2"/>
      <c r="REZ2519" s="2"/>
      <c r="RFA2519" s="2"/>
      <c r="RFB2519" s="2"/>
      <c r="RFC2519" s="2"/>
      <c r="RFD2519" s="2"/>
      <c r="RFE2519" s="2"/>
      <c r="RFF2519" s="2"/>
      <c r="RFG2519" s="2"/>
      <c r="RFH2519" s="2"/>
      <c r="RFI2519" s="2"/>
      <c r="RFJ2519" s="2"/>
      <c r="RFK2519" s="2"/>
      <c r="RFL2519" s="2"/>
      <c r="RFM2519" s="2"/>
      <c r="RFN2519" s="2"/>
      <c r="RFO2519" s="2"/>
      <c r="RFP2519" s="2"/>
      <c r="RFQ2519" s="2"/>
      <c r="RFR2519" s="2"/>
      <c r="RFS2519" s="2"/>
      <c r="RFT2519" s="2"/>
      <c r="RFU2519" s="2"/>
      <c r="RFV2519" s="2"/>
      <c r="RFW2519" s="2"/>
      <c r="RFX2519" s="2"/>
      <c r="RFY2519" s="2"/>
      <c r="RFZ2519" s="2"/>
      <c r="RGA2519" s="2"/>
      <c r="RGB2519" s="2"/>
      <c r="RGC2519" s="2"/>
      <c r="RGD2519" s="2"/>
      <c r="RGE2519" s="2"/>
      <c r="RGF2519" s="2"/>
      <c r="RGG2519" s="2"/>
      <c r="RGH2519" s="2"/>
      <c r="RGI2519" s="2"/>
      <c r="RGJ2519" s="2"/>
      <c r="RGK2519" s="2"/>
      <c r="RGL2519" s="2"/>
      <c r="RGM2519" s="2"/>
      <c r="RGN2519" s="2"/>
      <c r="RGO2519" s="2"/>
      <c r="RGP2519" s="2"/>
      <c r="RGQ2519" s="2"/>
      <c r="RGR2519" s="2"/>
      <c r="RGS2519" s="2"/>
      <c r="RGT2519" s="2"/>
      <c r="RGU2519" s="2"/>
      <c r="RGV2519" s="2"/>
      <c r="RGW2519" s="2"/>
      <c r="RGX2519" s="2"/>
      <c r="RGY2519" s="2"/>
      <c r="RGZ2519" s="2"/>
      <c r="RHA2519" s="2"/>
      <c r="RHB2519" s="2"/>
      <c r="RHC2519" s="2"/>
      <c r="RHD2519" s="2"/>
      <c r="RHE2519" s="2"/>
      <c r="RHF2519" s="2"/>
      <c r="RHG2519" s="2"/>
      <c r="RHH2519" s="2"/>
      <c r="RHI2519" s="2"/>
      <c r="RHJ2519" s="2"/>
      <c r="RHK2519" s="2"/>
      <c r="RHL2519" s="2"/>
      <c r="RHM2519" s="2"/>
      <c r="RHN2519" s="2"/>
      <c r="RHO2519" s="2"/>
      <c r="RHP2519" s="2"/>
      <c r="RHQ2519" s="2"/>
      <c r="RHR2519" s="2"/>
      <c r="RHS2519" s="2"/>
      <c r="RHT2519" s="2"/>
      <c r="RHU2519" s="2"/>
      <c r="RHV2519" s="2"/>
      <c r="RHW2519" s="2"/>
      <c r="RHX2519" s="2"/>
      <c r="RHY2519" s="2"/>
      <c r="RHZ2519" s="2"/>
      <c r="RIA2519" s="2"/>
      <c r="RIB2519" s="2"/>
      <c r="RIC2519" s="2"/>
      <c r="RID2519" s="2"/>
      <c r="RIE2519" s="2"/>
      <c r="RIF2519" s="2"/>
      <c r="RIG2519" s="2"/>
      <c r="RIH2519" s="2"/>
      <c r="RII2519" s="2"/>
      <c r="RIJ2519" s="2"/>
      <c r="RIK2519" s="2"/>
      <c r="RIL2519" s="2"/>
      <c r="RIM2519" s="2"/>
      <c r="RIN2519" s="2"/>
      <c r="RIO2519" s="2"/>
      <c r="RIP2519" s="2"/>
      <c r="RIQ2519" s="2"/>
      <c r="RIR2519" s="2"/>
      <c r="RIS2519" s="2"/>
      <c r="RIT2519" s="2"/>
      <c r="RIU2519" s="2"/>
      <c r="RIV2519" s="2"/>
      <c r="RIW2519" s="2"/>
      <c r="RIX2519" s="2"/>
      <c r="RIY2519" s="2"/>
      <c r="RIZ2519" s="2"/>
      <c r="RJA2519" s="2"/>
      <c r="RJB2519" s="2"/>
      <c r="RJC2519" s="2"/>
      <c r="RJD2519" s="2"/>
      <c r="RJE2519" s="2"/>
      <c r="RJF2519" s="2"/>
      <c r="RJG2519" s="2"/>
      <c r="RJH2519" s="2"/>
      <c r="RJI2519" s="2"/>
      <c r="RJJ2519" s="2"/>
      <c r="RJK2519" s="2"/>
      <c r="RJL2519" s="2"/>
      <c r="RJM2519" s="2"/>
      <c r="RJN2519" s="2"/>
      <c r="RJO2519" s="2"/>
      <c r="RJP2519" s="2"/>
      <c r="RJQ2519" s="2"/>
      <c r="RJR2519" s="2"/>
      <c r="RJS2519" s="2"/>
      <c r="RJT2519" s="2"/>
      <c r="RJU2519" s="2"/>
      <c r="RJV2519" s="2"/>
      <c r="RJW2519" s="2"/>
      <c r="RJX2519" s="2"/>
      <c r="RJY2519" s="2"/>
      <c r="RJZ2519" s="2"/>
      <c r="RKA2519" s="2"/>
      <c r="RKB2519" s="2"/>
      <c r="RKC2519" s="2"/>
      <c r="RKD2519" s="2"/>
      <c r="RKE2519" s="2"/>
      <c r="RKF2519" s="2"/>
      <c r="RKG2519" s="2"/>
      <c r="RKH2519" s="2"/>
      <c r="RKI2519" s="2"/>
      <c r="RKJ2519" s="2"/>
      <c r="RKK2519" s="2"/>
      <c r="RKL2519" s="2"/>
      <c r="RKM2519" s="2"/>
      <c r="RKN2519" s="2"/>
      <c r="RKO2519" s="2"/>
      <c r="RKP2519" s="2"/>
      <c r="RKQ2519" s="2"/>
      <c r="RKR2519" s="2"/>
      <c r="RKS2519" s="2"/>
      <c r="RKT2519" s="2"/>
      <c r="RKU2519" s="2"/>
      <c r="RKV2519" s="2"/>
      <c r="RKW2519" s="2"/>
      <c r="RKX2519" s="2"/>
      <c r="RKY2519" s="2"/>
      <c r="RKZ2519" s="2"/>
      <c r="RLA2519" s="2"/>
      <c r="RLB2519" s="2"/>
      <c r="RLC2519" s="2"/>
      <c r="RLD2519" s="2"/>
      <c r="RLE2519" s="2"/>
      <c r="RLF2519" s="2"/>
      <c r="RLG2519" s="2"/>
      <c r="RLH2519" s="2"/>
      <c r="RLI2519" s="2"/>
      <c r="RLJ2519" s="2"/>
      <c r="RLK2519" s="2"/>
      <c r="RLL2519" s="2"/>
      <c r="RLM2519" s="2"/>
      <c r="RLN2519" s="2"/>
      <c r="RLO2519" s="2"/>
      <c r="RLP2519" s="2"/>
      <c r="RLQ2519" s="2"/>
      <c r="RLR2519" s="2"/>
      <c r="RLS2519" s="2"/>
      <c r="RLT2519" s="2"/>
      <c r="RLU2519" s="2"/>
      <c r="RLV2519" s="2"/>
      <c r="RLW2519" s="2"/>
      <c r="RLX2519" s="2"/>
      <c r="RLY2519" s="2"/>
      <c r="RLZ2519" s="2"/>
      <c r="RMA2519" s="2"/>
      <c r="RMB2519" s="2"/>
      <c r="RMC2519" s="2"/>
      <c r="RMD2519" s="2"/>
      <c r="RME2519" s="2"/>
      <c r="RMF2519" s="2"/>
      <c r="RMG2519" s="2"/>
      <c r="RMH2519" s="2"/>
      <c r="RMI2519" s="2"/>
      <c r="RMJ2519" s="2"/>
      <c r="RMK2519" s="2"/>
      <c r="RML2519" s="2"/>
      <c r="RMM2519" s="2"/>
      <c r="RMN2519" s="2"/>
      <c r="RMO2519" s="2"/>
      <c r="RMP2519" s="2"/>
      <c r="RMQ2519" s="2"/>
      <c r="RMR2519" s="2"/>
      <c r="RMS2519" s="2"/>
      <c r="RMT2519" s="2"/>
      <c r="RMU2519" s="2"/>
      <c r="RMV2519" s="2"/>
      <c r="RMW2519" s="2"/>
      <c r="RMX2519" s="2"/>
      <c r="RMY2519" s="2"/>
      <c r="RMZ2519" s="2"/>
      <c r="RNA2519" s="2"/>
      <c r="RNB2519" s="2"/>
      <c r="RNC2519" s="2"/>
      <c r="RND2519" s="2"/>
      <c r="RNE2519" s="2"/>
      <c r="RNF2519" s="2"/>
      <c r="RNG2519" s="2"/>
      <c r="RNH2519" s="2"/>
      <c r="RNI2519" s="2"/>
      <c r="RNJ2519" s="2"/>
      <c r="RNK2519" s="2"/>
      <c r="RNL2519" s="2"/>
      <c r="RNM2519" s="2"/>
      <c r="RNN2519" s="2"/>
      <c r="RNO2519" s="2"/>
      <c r="RNP2519" s="2"/>
      <c r="RNQ2519" s="2"/>
      <c r="RNR2519" s="2"/>
      <c r="RNS2519" s="2"/>
      <c r="RNT2519" s="2"/>
      <c r="RNU2519" s="2"/>
      <c r="RNV2519" s="2"/>
      <c r="RNW2519" s="2"/>
      <c r="RNX2519" s="2"/>
      <c r="RNY2519" s="2"/>
      <c r="RNZ2519" s="2"/>
      <c r="ROA2519" s="2"/>
      <c r="ROB2519" s="2"/>
      <c r="ROC2519" s="2"/>
      <c r="ROD2519" s="2"/>
      <c r="ROE2519" s="2"/>
      <c r="ROF2519" s="2"/>
      <c r="ROG2519" s="2"/>
      <c r="ROH2519" s="2"/>
      <c r="ROI2519" s="2"/>
      <c r="ROJ2519" s="2"/>
      <c r="ROK2519" s="2"/>
      <c r="ROL2519" s="2"/>
      <c r="ROM2519" s="2"/>
      <c r="RON2519" s="2"/>
      <c r="ROO2519" s="2"/>
      <c r="ROP2519" s="2"/>
      <c r="ROQ2519" s="2"/>
      <c r="ROR2519" s="2"/>
      <c r="ROS2519" s="2"/>
      <c r="ROT2519" s="2"/>
      <c r="ROU2519" s="2"/>
      <c r="ROV2519" s="2"/>
      <c r="ROW2519" s="2"/>
      <c r="ROX2519" s="2"/>
      <c r="ROY2519" s="2"/>
      <c r="ROZ2519" s="2"/>
      <c r="RPA2519" s="2"/>
      <c r="RPB2519" s="2"/>
      <c r="RPC2519" s="2"/>
      <c r="RPD2519" s="2"/>
      <c r="RPE2519" s="2"/>
      <c r="RPF2519" s="2"/>
      <c r="RPG2519" s="2"/>
      <c r="RPH2519" s="2"/>
      <c r="RPI2519" s="2"/>
      <c r="RPJ2519" s="2"/>
      <c r="RPK2519" s="2"/>
      <c r="RPL2519" s="2"/>
      <c r="RPM2519" s="2"/>
      <c r="RPN2519" s="2"/>
      <c r="RPO2519" s="2"/>
      <c r="RPP2519" s="2"/>
      <c r="RPQ2519" s="2"/>
      <c r="RPR2519" s="2"/>
      <c r="RPS2519" s="2"/>
      <c r="RPT2519" s="2"/>
      <c r="RPU2519" s="2"/>
      <c r="RPV2519" s="2"/>
      <c r="RPW2519" s="2"/>
      <c r="RPX2519" s="2"/>
      <c r="RPY2519" s="2"/>
      <c r="RPZ2519" s="2"/>
      <c r="RQA2519" s="2"/>
      <c r="RQB2519" s="2"/>
      <c r="RQC2519" s="2"/>
      <c r="RQD2519" s="2"/>
      <c r="RQE2519" s="2"/>
      <c r="RQF2519" s="2"/>
      <c r="RQG2519" s="2"/>
      <c r="RQH2519" s="2"/>
      <c r="RQI2519" s="2"/>
      <c r="RQJ2519" s="2"/>
      <c r="RQK2519" s="2"/>
      <c r="RQL2519" s="2"/>
      <c r="RQM2519" s="2"/>
      <c r="RQN2519" s="2"/>
      <c r="RQO2519" s="2"/>
      <c r="RQP2519" s="2"/>
      <c r="RQQ2519" s="2"/>
      <c r="RQR2519" s="2"/>
      <c r="RQS2519" s="2"/>
      <c r="RQT2519" s="2"/>
      <c r="RQU2519" s="2"/>
      <c r="RQV2519" s="2"/>
      <c r="RQW2519" s="2"/>
      <c r="RQX2519" s="2"/>
      <c r="RQY2519" s="2"/>
      <c r="RQZ2519" s="2"/>
      <c r="RRA2519" s="2"/>
      <c r="RRB2519" s="2"/>
      <c r="RRC2519" s="2"/>
      <c r="RRD2519" s="2"/>
      <c r="RRE2519" s="2"/>
      <c r="RRF2519" s="2"/>
      <c r="RRG2519" s="2"/>
      <c r="RRH2519" s="2"/>
      <c r="RRI2519" s="2"/>
      <c r="RRJ2519" s="2"/>
      <c r="RRK2519" s="2"/>
      <c r="RRL2519" s="2"/>
      <c r="RRM2519" s="2"/>
      <c r="RRN2519" s="2"/>
      <c r="RRO2519" s="2"/>
      <c r="RRP2519" s="2"/>
      <c r="RRQ2519" s="2"/>
      <c r="RRR2519" s="2"/>
      <c r="RRS2519" s="2"/>
      <c r="RRT2519" s="2"/>
      <c r="RRU2519" s="2"/>
      <c r="RRV2519" s="2"/>
      <c r="RRW2519" s="2"/>
      <c r="RRX2519" s="2"/>
      <c r="RRY2519" s="2"/>
      <c r="RRZ2519" s="2"/>
      <c r="RSA2519" s="2"/>
      <c r="RSB2519" s="2"/>
      <c r="RSC2519" s="2"/>
      <c r="RSD2519" s="2"/>
      <c r="RSE2519" s="2"/>
      <c r="RSF2519" s="2"/>
      <c r="RSG2519" s="2"/>
      <c r="RSH2519" s="2"/>
      <c r="RSI2519" s="2"/>
      <c r="RSJ2519" s="2"/>
      <c r="RSK2519" s="2"/>
      <c r="RSL2519" s="2"/>
      <c r="RSM2519" s="2"/>
      <c r="RSN2519" s="2"/>
      <c r="RSO2519" s="2"/>
      <c r="RSP2519" s="2"/>
      <c r="RSQ2519" s="2"/>
      <c r="RSR2519" s="2"/>
      <c r="RSS2519" s="2"/>
      <c r="RST2519" s="2"/>
      <c r="RSU2519" s="2"/>
      <c r="RSV2519" s="2"/>
      <c r="RSW2519" s="2"/>
      <c r="RSX2519" s="2"/>
      <c r="RSY2519" s="2"/>
      <c r="RSZ2519" s="2"/>
      <c r="RTA2519" s="2"/>
      <c r="RTB2519" s="2"/>
      <c r="RTC2519" s="2"/>
      <c r="RTD2519" s="2"/>
      <c r="RTE2519" s="2"/>
      <c r="RTF2519" s="2"/>
      <c r="RTG2519" s="2"/>
      <c r="RTH2519" s="2"/>
      <c r="RTI2519" s="2"/>
      <c r="RTJ2519" s="2"/>
      <c r="RTK2519" s="2"/>
      <c r="RTL2519" s="2"/>
      <c r="RTM2519" s="2"/>
      <c r="RTN2519" s="2"/>
      <c r="RTO2519" s="2"/>
      <c r="RTP2519" s="2"/>
      <c r="RTQ2519" s="2"/>
      <c r="RTR2519" s="2"/>
      <c r="RTS2519" s="2"/>
      <c r="RTT2519" s="2"/>
      <c r="RTU2519" s="2"/>
      <c r="RTV2519" s="2"/>
      <c r="RTW2519" s="2"/>
      <c r="RTX2519" s="2"/>
      <c r="RTY2519" s="2"/>
      <c r="RTZ2519" s="2"/>
      <c r="RUA2519" s="2"/>
      <c r="RUB2519" s="2"/>
      <c r="RUC2519" s="2"/>
      <c r="RUD2519" s="2"/>
      <c r="RUE2519" s="2"/>
      <c r="RUF2519" s="2"/>
      <c r="RUG2519" s="2"/>
      <c r="RUH2519" s="2"/>
      <c r="RUI2519" s="2"/>
      <c r="RUJ2519" s="2"/>
      <c r="RUK2519" s="2"/>
      <c r="RUL2519" s="2"/>
      <c r="RUM2519" s="2"/>
      <c r="RUN2519" s="2"/>
      <c r="RUO2519" s="2"/>
      <c r="RUP2519" s="2"/>
      <c r="RUQ2519" s="2"/>
      <c r="RUR2519" s="2"/>
      <c r="RUS2519" s="2"/>
      <c r="RUT2519" s="2"/>
      <c r="RUU2519" s="2"/>
      <c r="RUV2519" s="2"/>
      <c r="RUW2519" s="2"/>
      <c r="RUX2519" s="2"/>
      <c r="RUY2519" s="2"/>
      <c r="RUZ2519" s="2"/>
      <c r="RVA2519" s="2"/>
      <c r="RVB2519" s="2"/>
      <c r="RVC2519" s="2"/>
      <c r="RVD2519" s="2"/>
      <c r="RVE2519" s="2"/>
      <c r="RVF2519" s="2"/>
      <c r="RVG2519" s="2"/>
      <c r="RVH2519" s="2"/>
      <c r="RVI2519" s="2"/>
      <c r="RVJ2519" s="2"/>
      <c r="RVK2519" s="2"/>
      <c r="RVL2519" s="2"/>
      <c r="RVM2519" s="2"/>
      <c r="RVN2519" s="2"/>
      <c r="RVO2519" s="2"/>
      <c r="RVP2519" s="2"/>
      <c r="RVQ2519" s="2"/>
      <c r="RVR2519" s="2"/>
      <c r="RVS2519" s="2"/>
      <c r="RVT2519" s="2"/>
      <c r="RVU2519" s="2"/>
      <c r="RVV2519" s="2"/>
      <c r="RVW2519" s="2"/>
      <c r="RVX2519" s="2"/>
      <c r="RVY2519" s="2"/>
      <c r="RVZ2519" s="2"/>
      <c r="RWA2519" s="2"/>
      <c r="RWB2519" s="2"/>
      <c r="RWC2519" s="2"/>
      <c r="RWD2519" s="2"/>
      <c r="RWE2519" s="2"/>
      <c r="RWF2519" s="2"/>
      <c r="RWG2519" s="2"/>
      <c r="RWH2519" s="2"/>
      <c r="RWI2519" s="2"/>
      <c r="RWJ2519" s="2"/>
      <c r="RWK2519" s="2"/>
      <c r="RWL2519" s="2"/>
      <c r="RWM2519" s="2"/>
      <c r="RWN2519" s="2"/>
      <c r="RWO2519" s="2"/>
      <c r="RWP2519" s="2"/>
      <c r="RWQ2519" s="2"/>
      <c r="RWR2519" s="2"/>
      <c r="RWS2519" s="2"/>
      <c r="RWT2519" s="2"/>
      <c r="RWU2519" s="2"/>
      <c r="RWV2519" s="2"/>
      <c r="RWW2519" s="2"/>
      <c r="RWX2519" s="2"/>
      <c r="RWY2519" s="2"/>
      <c r="RWZ2519" s="2"/>
      <c r="RXA2519" s="2"/>
      <c r="RXB2519" s="2"/>
      <c r="RXC2519" s="2"/>
      <c r="RXD2519" s="2"/>
      <c r="RXE2519" s="2"/>
      <c r="RXF2519" s="2"/>
      <c r="RXG2519" s="2"/>
      <c r="RXH2519" s="2"/>
      <c r="RXI2519" s="2"/>
      <c r="RXJ2519" s="2"/>
      <c r="RXK2519" s="2"/>
      <c r="RXL2519" s="2"/>
      <c r="RXM2519" s="2"/>
      <c r="RXN2519" s="2"/>
      <c r="RXO2519" s="2"/>
      <c r="RXP2519" s="2"/>
      <c r="RXQ2519" s="2"/>
      <c r="RXR2519" s="2"/>
      <c r="RXS2519" s="2"/>
      <c r="RXT2519" s="2"/>
      <c r="RXU2519" s="2"/>
      <c r="RXV2519" s="2"/>
      <c r="RXW2519" s="2"/>
      <c r="RXX2519" s="2"/>
      <c r="RXY2519" s="2"/>
      <c r="RXZ2519" s="2"/>
      <c r="RYA2519" s="2"/>
      <c r="RYB2519" s="2"/>
      <c r="RYC2519" s="2"/>
      <c r="RYD2519" s="2"/>
      <c r="RYE2519" s="2"/>
      <c r="RYF2519" s="2"/>
      <c r="RYG2519" s="2"/>
      <c r="RYH2519" s="2"/>
      <c r="RYI2519" s="2"/>
      <c r="RYJ2519" s="2"/>
      <c r="RYK2519" s="2"/>
      <c r="RYL2519" s="2"/>
      <c r="RYM2519" s="2"/>
      <c r="RYN2519" s="2"/>
      <c r="RYO2519" s="2"/>
      <c r="RYP2519" s="2"/>
      <c r="RYQ2519" s="2"/>
      <c r="RYR2519" s="2"/>
      <c r="RYS2519" s="2"/>
      <c r="RYT2519" s="2"/>
      <c r="RYU2519" s="2"/>
      <c r="RYV2519" s="2"/>
      <c r="RYW2519" s="2"/>
      <c r="RYX2519" s="2"/>
      <c r="RYY2519" s="2"/>
      <c r="RYZ2519" s="2"/>
      <c r="RZA2519" s="2"/>
      <c r="RZB2519" s="2"/>
      <c r="RZC2519" s="2"/>
      <c r="RZD2519" s="2"/>
      <c r="RZE2519" s="2"/>
      <c r="RZF2519" s="2"/>
      <c r="RZG2519" s="2"/>
      <c r="RZH2519" s="2"/>
      <c r="RZI2519" s="2"/>
      <c r="RZJ2519" s="2"/>
      <c r="RZK2519" s="2"/>
      <c r="RZL2519" s="2"/>
      <c r="RZM2519" s="2"/>
      <c r="RZN2519" s="2"/>
      <c r="RZO2519" s="2"/>
      <c r="RZP2519" s="2"/>
      <c r="RZQ2519" s="2"/>
      <c r="RZR2519" s="2"/>
      <c r="RZS2519" s="2"/>
      <c r="RZT2519" s="2"/>
      <c r="RZU2519" s="2"/>
      <c r="RZV2519" s="2"/>
      <c r="RZW2519" s="2"/>
      <c r="RZX2519" s="2"/>
      <c r="RZY2519" s="2"/>
      <c r="RZZ2519" s="2"/>
      <c r="SAA2519" s="2"/>
      <c r="SAB2519" s="2"/>
      <c r="SAC2519" s="2"/>
      <c r="SAD2519" s="2"/>
      <c r="SAE2519" s="2"/>
      <c r="SAF2519" s="2"/>
      <c r="SAG2519" s="2"/>
      <c r="SAH2519" s="2"/>
      <c r="SAI2519" s="2"/>
      <c r="SAJ2519" s="2"/>
      <c r="SAK2519" s="2"/>
      <c r="SAL2519" s="2"/>
      <c r="SAM2519" s="2"/>
      <c r="SAN2519" s="2"/>
      <c r="SAO2519" s="2"/>
      <c r="SAP2519" s="2"/>
      <c r="SAQ2519" s="2"/>
      <c r="SAR2519" s="2"/>
      <c r="SAS2519" s="2"/>
      <c r="SAT2519" s="2"/>
      <c r="SAU2519" s="2"/>
      <c r="SAV2519" s="2"/>
      <c r="SAW2519" s="2"/>
      <c r="SAX2519" s="2"/>
      <c r="SAY2519" s="2"/>
      <c r="SAZ2519" s="2"/>
      <c r="SBA2519" s="2"/>
      <c r="SBB2519" s="2"/>
      <c r="SBC2519" s="2"/>
      <c r="SBD2519" s="2"/>
      <c r="SBE2519" s="2"/>
      <c r="SBF2519" s="2"/>
      <c r="SBG2519" s="2"/>
      <c r="SBH2519" s="2"/>
      <c r="SBI2519" s="2"/>
      <c r="SBJ2519" s="2"/>
      <c r="SBK2519" s="2"/>
      <c r="SBL2519" s="2"/>
      <c r="SBM2519" s="2"/>
      <c r="SBN2519" s="2"/>
      <c r="SBO2519" s="2"/>
      <c r="SBP2519" s="2"/>
      <c r="SBQ2519" s="2"/>
      <c r="SBR2519" s="2"/>
      <c r="SBS2519" s="2"/>
      <c r="SBT2519" s="2"/>
      <c r="SBU2519" s="2"/>
      <c r="SBV2519" s="2"/>
      <c r="SBW2519" s="2"/>
      <c r="SBX2519" s="2"/>
      <c r="SBY2519" s="2"/>
      <c r="SBZ2519" s="2"/>
      <c r="SCA2519" s="2"/>
      <c r="SCB2519" s="2"/>
      <c r="SCC2519" s="2"/>
      <c r="SCD2519" s="2"/>
      <c r="SCE2519" s="2"/>
      <c r="SCF2519" s="2"/>
      <c r="SCG2519" s="2"/>
      <c r="SCH2519" s="2"/>
      <c r="SCI2519" s="2"/>
      <c r="SCJ2519" s="2"/>
      <c r="SCK2519" s="2"/>
      <c r="SCL2519" s="2"/>
      <c r="SCM2519" s="2"/>
      <c r="SCN2519" s="2"/>
      <c r="SCO2519" s="2"/>
      <c r="SCP2519" s="2"/>
      <c r="SCQ2519" s="2"/>
      <c r="SCR2519" s="2"/>
      <c r="SCS2519" s="2"/>
      <c r="SCT2519" s="2"/>
      <c r="SCU2519" s="2"/>
      <c r="SCV2519" s="2"/>
      <c r="SCW2519" s="2"/>
      <c r="SCX2519" s="2"/>
      <c r="SCY2519" s="2"/>
      <c r="SCZ2519" s="2"/>
      <c r="SDA2519" s="2"/>
      <c r="SDB2519" s="2"/>
      <c r="SDC2519" s="2"/>
      <c r="SDD2519" s="2"/>
      <c r="SDE2519" s="2"/>
      <c r="SDF2519" s="2"/>
      <c r="SDG2519" s="2"/>
      <c r="SDH2519" s="2"/>
      <c r="SDI2519" s="2"/>
      <c r="SDJ2519" s="2"/>
      <c r="SDK2519" s="2"/>
      <c r="SDL2519" s="2"/>
      <c r="SDM2519" s="2"/>
      <c r="SDN2519" s="2"/>
      <c r="SDO2519" s="2"/>
      <c r="SDP2519" s="2"/>
      <c r="SDQ2519" s="2"/>
      <c r="SDR2519" s="2"/>
      <c r="SDS2519" s="2"/>
      <c r="SDT2519" s="2"/>
      <c r="SDU2519" s="2"/>
      <c r="SDV2519" s="2"/>
      <c r="SDW2519" s="2"/>
      <c r="SDX2519" s="2"/>
      <c r="SDY2519" s="2"/>
      <c r="SDZ2519" s="2"/>
      <c r="SEA2519" s="2"/>
      <c r="SEB2519" s="2"/>
      <c r="SEC2519" s="2"/>
      <c r="SED2519" s="2"/>
      <c r="SEE2519" s="2"/>
      <c r="SEF2519" s="2"/>
      <c r="SEG2519" s="2"/>
      <c r="SEH2519" s="2"/>
      <c r="SEI2519" s="2"/>
      <c r="SEJ2519" s="2"/>
      <c r="SEK2519" s="2"/>
      <c r="SEL2519" s="2"/>
      <c r="SEM2519" s="2"/>
      <c r="SEN2519" s="2"/>
      <c r="SEO2519" s="2"/>
      <c r="SEP2519" s="2"/>
      <c r="SEQ2519" s="2"/>
      <c r="SER2519" s="2"/>
      <c r="SES2519" s="2"/>
      <c r="SET2519" s="2"/>
      <c r="SEU2519" s="2"/>
      <c r="SEV2519" s="2"/>
      <c r="SEW2519" s="2"/>
      <c r="SEX2519" s="2"/>
      <c r="SEY2519" s="2"/>
      <c r="SEZ2519" s="2"/>
      <c r="SFA2519" s="2"/>
      <c r="SFB2519" s="2"/>
      <c r="SFC2519" s="2"/>
      <c r="SFD2519" s="2"/>
      <c r="SFE2519" s="2"/>
      <c r="SFF2519" s="2"/>
      <c r="SFG2519" s="2"/>
      <c r="SFH2519" s="2"/>
      <c r="SFI2519" s="2"/>
      <c r="SFJ2519" s="2"/>
      <c r="SFK2519" s="2"/>
      <c r="SFL2519" s="2"/>
      <c r="SFM2519" s="2"/>
      <c r="SFN2519" s="2"/>
      <c r="SFO2519" s="2"/>
      <c r="SFP2519" s="2"/>
      <c r="SFQ2519" s="2"/>
      <c r="SFR2519" s="2"/>
      <c r="SFS2519" s="2"/>
      <c r="SFT2519" s="2"/>
      <c r="SFU2519" s="2"/>
      <c r="SFV2519" s="2"/>
      <c r="SFW2519" s="2"/>
      <c r="SFX2519" s="2"/>
      <c r="SFY2519" s="2"/>
      <c r="SFZ2519" s="2"/>
      <c r="SGA2519" s="2"/>
      <c r="SGB2519" s="2"/>
      <c r="SGC2519" s="2"/>
      <c r="SGD2519" s="2"/>
      <c r="SGE2519" s="2"/>
      <c r="SGF2519" s="2"/>
      <c r="SGG2519" s="2"/>
      <c r="SGH2519" s="2"/>
      <c r="SGI2519" s="2"/>
      <c r="SGJ2519" s="2"/>
      <c r="SGK2519" s="2"/>
      <c r="SGL2519" s="2"/>
      <c r="SGM2519" s="2"/>
      <c r="SGN2519" s="2"/>
      <c r="SGO2519" s="2"/>
      <c r="SGP2519" s="2"/>
      <c r="SGQ2519" s="2"/>
      <c r="SGR2519" s="2"/>
      <c r="SGS2519" s="2"/>
      <c r="SGT2519" s="2"/>
      <c r="SGU2519" s="2"/>
      <c r="SGV2519" s="2"/>
      <c r="SGW2519" s="2"/>
      <c r="SGX2519" s="2"/>
      <c r="SGY2519" s="2"/>
      <c r="SGZ2519" s="2"/>
      <c r="SHA2519" s="2"/>
      <c r="SHB2519" s="2"/>
      <c r="SHC2519" s="2"/>
      <c r="SHD2519" s="2"/>
      <c r="SHE2519" s="2"/>
      <c r="SHF2519" s="2"/>
      <c r="SHG2519" s="2"/>
      <c r="SHH2519" s="2"/>
      <c r="SHI2519" s="2"/>
      <c r="SHJ2519" s="2"/>
      <c r="SHK2519" s="2"/>
      <c r="SHL2519" s="2"/>
      <c r="SHM2519" s="2"/>
      <c r="SHN2519" s="2"/>
      <c r="SHO2519" s="2"/>
      <c r="SHP2519" s="2"/>
      <c r="SHQ2519" s="2"/>
      <c r="SHR2519" s="2"/>
      <c r="SHS2519" s="2"/>
      <c r="SHT2519" s="2"/>
      <c r="SHU2519" s="2"/>
      <c r="SHV2519" s="2"/>
      <c r="SHW2519" s="2"/>
      <c r="SHX2519" s="2"/>
      <c r="SHY2519" s="2"/>
      <c r="SHZ2519" s="2"/>
      <c r="SIA2519" s="2"/>
      <c r="SIB2519" s="2"/>
      <c r="SIC2519" s="2"/>
      <c r="SID2519" s="2"/>
      <c r="SIE2519" s="2"/>
      <c r="SIF2519" s="2"/>
      <c r="SIG2519" s="2"/>
      <c r="SIH2519" s="2"/>
      <c r="SII2519" s="2"/>
      <c r="SIJ2519" s="2"/>
      <c r="SIK2519" s="2"/>
      <c r="SIL2519" s="2"/>
      <c r="SIM2519" s="2"/>
      <c r="SIN2519" s="2"/>
      <c r="SIO2519" s="2"/>
      <c r="SIP2519" s="2"/>
      <c r="SIQ2519" s="2"/>
      <c r="SIR2519" s="2"/>
      <c r="SIS2519" s="2"/>
      <c r="SIT2519" s="2"/>
      <c r="SIU2519" s="2"/>
      <c r="SIV2519" s="2"/>
      <c r="SIW2519" s="2"/>
      <c r="SIX2519" s="2"/>
      <c r="SIY2519" s="2"/>
      <c r="SIZ2519" s="2"/>
      <c r="SJA2519" s="2"/>
      <c r="SJB2519" s="2"/>
      <c r="SJC2519" s="2"/>
      <c r="SJD2519" s="2"/>
      <c r="SJE2519" s="2"/>
      <c r="SJF2519" s="2"/>
      <c r="SJG2519" s="2"/>
      <c r="SJH2519" s="2"/>
      <c r="SJI2519" s="2"/>
      <c r="SJJ2519" s="2"/>
      <c r="SJK2519" s="2"/>
      <c r="SJL2519" s="2"/>
      <c r="SJM2519" s="2"/>
      <c r="SJN2519" s="2"/>
      <c r="SJO2519" s="2"/>
      <c r="SJP2519" s="2"/>
      <c r="SJQ2519" s="2"/>
      <c r="SJR2519" s="2"/>
      <c r="SJS2519" s="2"/>
      <c r="SJT2519" s="2"/>
      <c r="SJU2519" s="2"/>
      <c r="SJV2519" s="2"/>
      <c r="SJW2519" s="2"/>
      <c r="SJX2519" s="2"/>
      <c r="SJY2519" s="2"/>
      <c r="SJZ2519" s="2"/>
      <c r="SKA2519" s="2"/>
      <c r="SKB2519" s="2"/>
      <c r="SKC2519" s="2"/>
      <c r="SKD2519" s="2"/>
      <c r="SKE2519" s="2"/>
      <c r="SKF2519" s="2"/>
      <c r="SKG2519" s="2"/>
      <c r="SKH2519" s="2"/>
      <c r="SKI2519" s="2"/>
      <c r="SKJ2519" s="2"/>
      <c r="SKK2519" s="2"/>
      <c r="SKL2519" s="2"/>
      <c r="SKM2519" s="2"/>
      <c r="SKN2519" s="2"/>
      <c r="SKO2519" s="2"/>
      <c r="SKP2519" s="2"/>
      <c r="SKQ2519" s="2"/>
      <c r="SKR2519" s="2"/>
      <c r="SKS2519" s="2"/>
      <c r="SKT2519" s="2"/>
      <c r="SKU2519" s="2"/>
      <c r="SKV2519" s="2"/>
      <c r="SKW2519" s="2"/>
      <c r="SKX2519" s="2"/>
      <c r="SKY2519" s="2"/>
      <c r="SKZ2519" s="2"/>
      <c r="SLA2519" s="2"/>
      <c r="SLB2519" s="2"/>
      <c r="SLC2519" s="2"/>
      <c r="SLD2519" s="2"/>
      <c r="SLE2519" s="2"/>
      <c r="SLF2519" s="2"/>
      <c r="SLG2519" s="2"/>
      <c r="SLH2519" s="2"/>
      <c r="SLI2519" s="2"/>
      <c r="SLJ2519" s="2"/>
      <c r="SLK2519" s="2"/>
      <c r="SLL2519" s="2"/>
      <c r="SLM2519" s="2"/>
      <c r="SLN2519" s="2"/>
      <c r="SLO2519" s="2"/>
      <c r="SLP2519" s="2"/>
      <c r="SLQ2519" s="2"/>
      <c r="SLR2519" s="2"/>
      <c r="SLS2519" s="2"/>
      <c r="SLT2519" s="2"/>
      <c r="SLU2519" s="2"/>
      <c r="SLV2519" s="2"/>
      <c r="SLW2519" s="2"/>
      <c r="SLX2519" s="2"/>
      <c r="SLY2519" s="2"/>
      <c r="SLZ2519" s="2"/>
      <c r="SMA2519" s="2"/>
      <c r="SMB2519" s="2"/>
      <c r="SMC2519" s="2"/>
      <c r="SMD2519" s="2"/>
      <c r="SME2519" s="2"/>
      <c r="SMF2519" s="2"/>
      <c r="SMG2519" s="2"/>
      <c r="SMH2519" s="2"/>
      <c r="SMI2519" s="2"/>
      <c r="SMJ2519" s="2"/>
      <c r="SMK2519" s="2"/>
      <c r="SML2519" s="2"/>
      <c r="SMM2519" s="2"/>
      <c r="SMN2519" s="2"/>
      <c r="SMO2519" s="2"/>
      <c r="SMP2519" s="2"/>
      <c r="SMQ2519" s="2"/>
      <c r="SMR2519" s="2"/>
      <c r="SMS2519" s="2"/>
      <c r="SMT2519" s="2"/>
      <c r="SMU2519" s="2"/>
      <c r="SMV2519" s="2"/>
      <c r="SMW2519" s="2"/>
      <c r="SMX2519" s="2"/>
      <c r="SMY2519" s="2"/>
      <c r="SMZ2519" s="2"/>
      <c r="SNA2519" s="2"/>
      <c r="SNB2519" s="2"/>
      <c r="SNC2519" s="2"/>
      <c r="SND2519" s="2"/>
      <c r="SNE2519" s="2"/>
      <c r="SNF2519" s="2"/>
      <c r="SNG2519" s="2"/>
      <c r="SNH2519" s="2"/>
      <c r="SNI2519" s="2"/>
      <c r="SNJ2519" s="2"/>
      <c r="SNK2519" s="2"/>
      <c r="SNL2519" s="2"/>
      <c r="SNM2519" s="2"/>
      <c r="SNN2519" s="2"/>
      <c r="SNO2519" s="2"/>
      <c r="SNP2519" s="2"/>
      <c r="SNQ2519" s="2"/>
      <c r="SNR2519" s="2"/>
      <c r="SNS2519" s="2"/>
      <c r="SNT2519" s="2"/>
      <c r="SNU2519" s="2"/>
      <c r="SNV2519" s="2"/>
      <c r="SNW2519" s="2"/>
      <c r="SNX2519" s="2"/>
      <c r="SNY2519" s="2"/>
      <c r="SNZ2519" s="2"/>
      <c r="SOA2519" s="2"/>
      <c r="SOB2519" s="2"/>
      <c r="SOC2519" s="2"/>
      <c r="SOD2519" s="2"/>
      <c r="SOE2519" s="2"/>
      <c r="SOF2519" s="2"/>
      <c r="SOG2519" s="2"/>
      <c r="SOH2519" s="2"/>
      <c r="SOI2519" s="2"/>
      <c r="SOJ2519" s="2"/>
      <c r="SOK2519" s="2"/>
      <c r="SOL2519" s="2"/>
      <c r="SOM2519" s="2"/>
      <c r="SON2519" s="2"/>
      <c r="SOO2519" s="2"/>
      <c r="SOP2519" s="2"/>
      <c r="SOQ2519" s="2"/>
      <c r="SOR2519" s="2"/>
      <c r="SOS2519" s="2"/>
      <c r="SOT2519" s="2"/>
      <c r="SOU2519" s="2"/>
      <c r="SOV2519" s="2"/>
      <c r="SOW2519" s="2"/>
      <c r="SOX2519" s="2"/>
      <c r="SOY2519" s="2"/>
      <c r="SOZ2519" s="2"/>
      <c r="SPA2519" s="2"/>
      <c r="SPB2519" s="2"/>
      <c r="SPC2519" s="2"/>
      <c r="SPD2519" s="2"/>
      <c r="SPE2519" s="2"/>
      <c r="SPF2519" s="2"/>
      <c r="SPG2519" s="2"/>
      <c r="SPH2519" s="2"/>
      <c r="SPI2519" s="2"/>
      <c r="SPJ2519" s="2"/>
      <c r="SPK2519" s="2"/>
      <c r="SPL2519" s="2"/>
      <c r="SPM2519" s="2"/>
      <c r="SPN2519" s="2"/>
      <c r="SPO2519" s="2"/>
      <c r="SPP2519" s="2"/>
      <c r="SPQ2519" s="2"/>
      <c r="SPR2519" s="2"/>
      <c r="SPS2519" s="2"/>
      <c r="SPT2519" s="2"/>
      <c r="SPU2519" s="2"/>
      <c r="SPV2519" s="2"/>
      <c r="SPW2519" s="2"/>
      <c r="SPX2519" s="2"/>
      <c r="SPY2519" s="2"/>
      <c r="SPZ2519" s="2"/>
      <c r="SQA2519" s="2"/>
      <c r="SQB2519" s="2"/>
      <c r="SQC2519" s="2"/>
      <c r="SQD2519" s="2"/>
      <c r="SQE2519" s="2"/>
      <c r="SQF2519" s="2"/>
      <c r="SQG2519" s="2"/>
      <c r="SQH2519" s="2"/>
      <c r="SQI2519" s="2"/>
      <c r="SQJ2519" s="2"/>
      <c r="SQK2519" s="2"/>
      <c r="SQL2519" s="2"/>
      <c r="SQM2519" s="2"/>
      <c r="SQN2519" s="2"/>
      <c r="SQO2519" s="2"/>
      <c r="SQP2519" s="2"/>
      <c r="SQQ2519" s="2"/>
      <c r="SQR2519" s="2"/>
      <c r="SQS2519" s="2"/>
      <c r="SQT2519" s="2"/>
      <c r="SQU2519" s="2"/>
      <c r="SQV2519" s="2"/>
      <c r="SQW2519" s="2"/>
      <c r="SQX2519" s="2"/>
      <c r="SQY2519" s="2"/>
      <c r="SQZ2519" s="2"/>
      <c r="SRA2519" s="2"/>
      <c r="SRB2519" s="2"/>
      <c r="SRC2519" s="2"/>
      <c r="SRD2519" s="2"/>
      <c r="SRE2519" s="2"/>
      <c r="SRF2519" s="2"/>
      <c r="SRG2519" s="2"/>
      <c r="SRH2519" s="2"/>
      <c r="SRI2519" s="2"/>
      <c r="SRJ2519" s="2"/>
      <c r="SRK2519" s="2"/>
      <c r="SRL2519" s="2"/>
      <c r="SRM2519" s="2"/>
      <c r="SRN2519" s="2"/>
      <c r="SRO2519" s="2"/>
      <c r="SRP2519" s="2"/>
      <c r="SRQ2519" s="2"/>
      <c r="SRR2519" s="2"/>
      <c r="SRS2519" s="2"/>
      <c r="SRT2519" s="2"/>
      <c r="SRU2519" s="2"/>
      <c r="SRV2519" s="2"/>
      <c r="SRW2519" s="2"/>
      <c r="SRX2519" s="2"/>
      <c r="SRY2519" s="2"/>
      <c r="SRZ2519" s="2"/>
      <c r="SSA2519" s="2"/>
      <c r="SSB2519" s="2"/>
      <c r="SSC2519" s="2"/>
      <c r="SSD2519" s="2"/>
      <c r="SSE2519" s="2"/>
      <c r="SSF2519" s="2"/>
      <c r="SSG2519" s="2"/>
      <c r="SSH2519" s="2"/>
      <c r="SSI2519" s="2"/>
      <c r="SSJ2519" s="2"/>
      <c r="SSK2519" s="2"/>
      <c r="SSL2519" s="2"/>
      <c r="SSM2519" s="2"/>
      <c r="SSN2519" s="2"/>
      <c r="SSO2519" s="2"/>
      <c r="SSP2519" s="2"/>
      <c r="SSQ2519" s="2"/>
      <c r="SSR2519" s="2"/>
      <c r="SSS2519" s="2"/>
      <c r="SST2519" s="2"/>
      <c r="SSU2519" s="2"/>
      <c r="SSV2519" s="2"/>
      <c r="SSW2519" s="2"/>
      <c r="SSX2519" s="2"/>
      <c r="SSY2519" s="2"/>
      <c r="SSZ2519" s="2"/>
      <c r="STA2519" s="2"/>
      <c r="STB2519" s="2"/>
      <c r="STC2519" s="2"/>
      <c r="STD2519" s="2"/>
      <c r="STE2519" s="2"/>
      <c r="STF2519" s="2"/>
      <c r="STG2519" s="2"/>
      <c r="STH2519" s="2"/>
      <c r="STI2519" s="2"/>
      <c r="STJ2519" s="2"/>
      <c r="STK2519" s="2"/>
      <c r="STL2519" s="2"/>
      <c r="STM2519" s="2"/>
      <c r="STN2519" s="2"/>
      <c r="STO2519" s="2"/>
      <c r="STP2519" s="2"/>
      <c r="STQ2519" s="2"/>
      <c r="STR2519" s="2"/>
      <c r="STS2519" s="2"/>
      <c r="STT2519" s="2"/>
      <c r="STU2519" s="2"/>
      <c r="STV2519" s="2"/>
      <c r="STW2519" s="2"/>
      <c r="STX2519" s="2"/>
      <c r="STY2519" s="2"/>
      <c r="STZ2519" s="2"/>
      <c r="SUA2519" s="2"/>
      <c r="SUB2519" s="2"/>
      <c r="SUC2519" s="2"/>
      <c r="SUD2519" s="2"/>
      <c r="SUE2519" s="2"/>
      <c r="SUF2519" s="2"/>
      <c r="SUG2519" s="2"/>
      <c r="SUH2519" s="2"/>
      <c r="SUI2519" s="2"/>
      <c r="SUJ2519" s="2"/>
      <c r="SUK2519" s="2"/>
      <c r="SUL2519" s="2"/>
      <c r="SUM2519" s="2"/>
      <c r="SUN2519" s="2"/>
      <c r="SUO2519" s="2"/>
      <c r="SUP2519" s="2"/>
      <c r="SUQ2519" s="2"/>
      <c r="SUR2519" s="2"/>
      <c r="SUS2519" s="2"/>
      <c r="SUT2519" s="2"/>
      <c r="SUU2519" s="2"/>
      <c r="SUV2519" s="2"/>
      <c r="SUW2519" s="2"/>
      <c r="SUX2519" s="2"/>
      <c r="SUY2519" s="2"/>
      <c r="SUZ2519" s="2"/>
      <c r="SVA2519" s="2"/>
      <c r="SVB2519" s="2"/>
      <c r="SVC2519" s="2"/>
      <c r="SVD2519" s="2"/>
      <c r="SVE2519" s="2"/>
      <c r="SVF2519" s="2"/>
      <c r="SVG2519" s="2"/>
      <c r="SVH2519" s="2"/>
      <c r="SVI2519" s="2"/>
      <c r="SVJ2519" s="2"/>
      <c r="SVK2519" s="2"/>
      <c r="SVL2519" s="2"/>
      <c r="SVM2519" s="2"/>
      <c r="SVN2519" s="2"/>
      <c r="SVO2519" s="2"/>
      <c r="SVP2519" s="2"/>
      <c r="SVQ2519" s="2"/>
      <c r="SVR2519" s="2"/>
      <c r="SVS2519" s="2"/>
      <c r="SVT2519" s="2"/>
      <c r="SVU2519" s="2"/>
      <c r="SVV2519" s="2"/>
      <c r="SVW2519" s="2"/>
      <c r="SVX2519" s="2"/>
      <c r="SVY2519" s="2"/>
      <c r="SVZ2519" s="2"/>
      <c r="SWA2519" s="2"/>
      <c r="SWB2519" s="2"/>
      <c r="SWC2519" s="2"/>
      <c r="SWD2519" s="2"/>
      <c r="SWE2519" s="2"/>
      <c r="SWF2519" s="2"/>
      <c r="SWG2519" s="2"/>
      <c r="SWH2519" s="2"/>
      <c r="SWI2519" s="2"/>
      <c r="SWJ2519" s="2"/>
      <c r="SWK2519" s="2"/>
      <c r="SWL2519" s="2"/>
      <c r="SWM2519" s="2"/>
      <c r="SWN2519" s="2"/>
      <c r="SWO2519" s="2"/>
      <c r="SWP2519" s="2"/>
      <c r="SWQ2519" s="2"/>
      <c r="SWR2519" s="2"/>
      <c r="SWS2519" s="2"/>
      <c r="SWT2519" s="2"/>
      <c r="SWU2519" s="2"/>
      <c r="SWV2519" s="2"/>
      <c r="SWW2519" s="2"/>
      <c r="SWX2519" s="2"/>
      <c r="SWY2519" s="2"/>
      <c r="SWZ2519" s="2"/>
      <c r="SXA2519" s="2"/>
      <c r="SXB2519" s="2"/>
      <c r="SXC2519" s="2"/>
      <c r="SXD2519" s="2"/>
      <c r="SXE2519" s="2"/>
      <c r="SXF2519" s="2"/>
      <c r="SXG2519" s="2"/>
      <c r="SXH2519" s="2"/>
      <c r="SXI2519" s="2"/>
      <c r="SXJ2519" s="2"/>
      <c r="SXK2519" s="2"/>
      <c r="SXL2519" s="2"/>
      <c r="SXM2519" s="2"/>
      <c r="SXN2519" s="2"/>
      <c r="SXO2519" s="2"/>
      <c r="SXP2519" s="2"/>
      <c r="SXQ2519" s="2"/>
      <c r="SXR2519" s="2"/>
      <c r="SXS2519" s="2"/>
      <c r="SXT2519" s="2"/>
      <c r="SXU2519" s="2"/>
      <c r="SXV2519" s="2"/>
      <c r="SXW2519" s="2"/>
      <c r="SXX2519" s="2"/>
      <c r="SXY2519" s="2"/>
      <c r="SXZ2519" s="2"/>
      <c r="SYA2519" s="2"/>
      <c r="SYB2519" s="2"/>
      <c r="SYC2519" s="2"/>
      <c r="SYD2519" s="2"/>
      <c r="SYE2519" s="2"/>
      <c r="SYF2519" s="2"/>
      <c r="SYG2519" s="2"/>
      <c r="SYH2519" s="2"/>
      <c r="SYI2519" s="2"/>
      <c r="SYJ2519" s="2"/>
      <c r="SYK2519" s="2"/>
      <c r="SYL2519" s="2"/>
      <c r="SYM2519" s="2"/>
      <c r="SYN2519" s="2"/>
      <c r="SYO2519" s="2"/>
      <c r="SYP2519" s="2"/>
      <c r="SYQ2519" s="2"/>
      <c r="SYR2519" s="2"/>
      <c r="SYS2519" s="2"/>
      <c r="SYT2519" s="2"/>
      <c r="SYU2519" s="2"/>
      <c r="SYV2519" s="2"/>
      <c r="SYW2519" s="2"/>
      <c r="SYX2519" s="2"/>
      <c r="SYY2519" s="2"/>
      <c r="SYZ2519" s="2"/>
      <c r="SZA2519" s="2"/>
      <c r="SZB2519" s="2"/>
      <c r="SZC2519" s="2"/>
      <c r="SZD2519" s="2"/>
      <c r="SZE2519" s="2"/>
      <c r="SZF2519" s="2"/>
      <c r="SZG2519" s="2"/>
      <c r="SZH2519" s="2"/>
      <c r="SZI2519" s="2"/>
      <c r="SZJ2519" s="2"/>
      <c r="SZK2519" s="2"/>
      <c r="SZL2519" s="2"/>
      <c r="SZM2519" s="2"/>
      <c r="SZN2519" s="2"/>
      <c r="SZO2519" s="2"/>
      <c r="SZP2519" s="2"/>
      <c r="SZQ2519" s="2"/>
      <c r="SZR2519" s="2"/>
      <c r="SZS2519" s="2"/>
      <c r="SZT2519" s="2"/>
      <c r="SZU2519" s="2"/>
      <c r="SZV2519" s="2"/>
      <c r="SZW2519" s="2"/>
      <c r="SZX2519" s="2"/>
      <c r="SZY2519" s="2"/>
      <c r="SZZ2519" s="2"/>
      <c r="TAA2519" s="2"/>
      <c r="TAB2519" s="2"/>
      <c r="TAC2519" s="2"/>
      <c r="TAD2519" s="2"/>
      <c r="TAE2519" s="2"/>
      <c r="TAF2519" s="2"/>
      <c r="TAG2519" s="2"/>
      <c r="TAH2519" s="2"/>
      <c r="TAI2519" s="2"/>
      <c r="TAJ2519" s="2"/>
      <c r="TAK2519" s="2"/>
      <c r="TAL2519" s="2"/>
      <c r="TAM2519" s="2"/>
      <c r="TAN2519" s="2"/>
      <c r="TAO2519" s="2"/>
      <c r="TAP2519" s="2"/>
      <c r="TAQ2519" s="2"/>
      <c r="TAR2519" s="2"/>
      <c r="TAS2519" s="2"/>
      <c r="TAT2519" s="2"/>
      <c r="TAU2519" s="2"/>
      <c r="TAV2519" s="2"/>
      <c r="TAW2519" s="2"/>
      <c r="TAX2519" s="2"/>
      <c r="TAY2519" s="2"/>
      <c r="TAZ2519" s="2"/>
      <c r="TBA2519" s="2"/>
      <c r="TBB2519" s="2"/>
      <c r="TBC2519" s="2"/>
      <c r="TBD2519" s="2"/>
      <c r="TBE2519" s="2"/>
      <c r="TBF2519" s="2"/>
      <c r="TBG2519" s="2"/>
      <c r="TBH2519" s="2"/>
      <c r="TBI2519" s="2"/>
      <c r="TBJ2519" s="2"/>
      <c r="TBK2519" s="2"/>
      <c r="TBL2519" s="2"/>
      <c r="TBM2519" s="2"/>
      <c r="TBN2519" s="2"/>
      <c r="TBO2519" s="2"/>
      <c r="TBP2519" s="2"/>
      <c r="TBQ2519" s="2"/>
      <c r="TBR2519" s="2"/>
      <c r="TBS2519" s="2"/>
      <c r="TBT2519" s="2"/>
      <c r="TBU2519" s="2"/>
      <c r="TBV2519" s="2"/>
      <c r="TBW2519" s="2"/>
      <c r="TBX2519" s="2"/>
      <c r="TBY2519" s="2"/>
      <c r="TBZ2519" s="2"/>
      <c r="TCA2519" s="2"/>
      <c r="TCB2519" s="2"/>
      <c r="TCC2519" s="2"/>
      <c r="TCD2519" s="2"/>
      <c r="TCE2519" s="2"/>
      <c r="TCF2519" s="2"/>
      <c r="TCG2519" s="2"/>
      <c r="TCH2519" s="2"/>
      <c r="TCI2519" s="2"/>
      <c r="TCJ2519" s="2"/>
      <c r="TCK2519" s="2"/>
      <c r="TCL2519" s="2"/>
      <c r="TCM2519" s="2"/>
      <c r="TCN2519" s="2"/>
      <c r="TCO2519" s="2"/>
      <c r="TCP2519" s="2"/>
      <c r="TCQ2519" s="2"/>
      <c r="TCR2519" s="2"/>
      <c r="TCS2519" s="2"/>
      <c r="TCT2519" s="2"/>
      <c r="TCU2519" s="2"/>
      <c r="TCV2519" s="2"/>
      <c r="TCW2519" s="2"/>
      <c r="TCX2519" s="2"/>
      <c r="TCY2519" s="2"/>
      <c r="TCZ2519" s="2"/>
      <c r="TDA2519" s="2"/>
      <c r="TDB2519" s="2"/>
      <c r="TDC2519" s="2"/>
      <c r="TDD2519" s="2"/>
      <c r="TDE2519" s="2"/>
      <c r="TDF2519" s="2"/>
      <c r="TDG2519" s="2"/>
      <c r="TDH2519" s="2"/>
      <c r="TDI2519" s="2"/>
      <c r="TDJ2519" s="2"/>
      <c r="TDK2519" s="2"/>
      <c r="TDL2519" s="2"/>
      <c r="TDM2519" s="2"/>
      <c r="TDN2519" s="2"/>
      <c r="TDO2519" s="2"/>
      <c r="TDP2519" s="2"/>
      <c r="TDQ2519" s="2"/>
      <c r="TDR2519" s="2"/>
      <c r="TDS2519" s="2"/>
      <c r="TDT2519" s="2"/>
      <c r="TDU2519" s="2"/>
      <c r="TDV2519" s="2"/>
      <c r="TDW2519" s="2"/>
      <c r="TDX2519" s="2"/>
      <c r="TDY2519" s="2"/>
      <c r="TDZ2519" s="2"/>
      <c r="TEA2519" s="2"/>
      <c r="TEB2519" s="2"/>
      <c r="TEC2519" s="2"/>
      <c r="TED2519" s="2"/>
      <c r="TEE2519" s="2"/>
      <c r="TEF2519" s="2"/>
      <c r="TEG2519" s="2"/>
      <c r="TEH2519" s="2"/>
      <c r="TEI2519" s="2"/>
      <c r="TEJ2519" s="2"/>
      <c r="TEK2519" s="2"/>
      <c r="TEL2519" s="2"/>
      <c r="TEM2519" s="2"/>
      <c r="TEN2519" s="2"/>
      <c r="TEO2519" s="2"/>
      <c r="TEP2519" s="2"/>
      <c r="TEQ2519" s="2"/>
      <c r="TER2519" s="2"/>
      <c r="TES2519" s="2"/>
      <c r="TET2519" s="2"/>
      <c r="TEU2519" s="2"/>
      <c r="TEV2519" s="2"/>
      <c r="TEW2519" s="2"/>
      <c r="TEX2519" s="2"/>
      <c r="TEY2519" s="2"/>
      <c r="TEZ2519" s="2"/>
      <c r="TFA2519" s="2"/>
      <c r="TFB2519" s="2"/>
      <c r="TFC2519" s="2"/>
      <c r="TFD2519" s="2"/>
      <c r="TFE2519" s="2"/>
      <c r="TFF2519" s="2"/>
      <c r="TFG2519" s="2"/>
      <c r="TFH2519" s="2"/>
      <c r="TFI2519" s="2"/>
      <c r="TFJ2519" s="2"/>
      <c r="TFK2519" s="2"/>
      <c r="TFL2519" s="2"/>
      <c r="TFM2519" s="2"/>
      <c r="TFN2519" s="2"/>
      <c r="TFO2519" s="2"/>
      <c r="TFP2519" s="2"/>
      <c r="TFQ2519" s="2"/>
      <c r="TFR2519" s="2"/>
      <c r="TFS2519" s="2"/>
      <c r="TFT2519" s="2"/>
      <c r="TFU2519" s="2"/>
      <c r="TFV2519" s="2"/>
      <c r="TFW2519" s="2"/>
      <c r="TFX2519" s="2"/>
      <c r="TFY2519" s="2"/>
      <c r="TFZ2519" s="2"/>
      <c r="TGA2519" s="2"/>
      <c r="TGB2519" s="2"/>
      <c r="TGC2519" s="2"/>
      <c r="TGD2519" s="2"/>
      <c r="TGE2519" s="2"/>
      <c r="TGF2519" s="2"/>
      <c r="TGG2519" s="2"/>
      <c r="TGH2519" s="2"/>
      <c r="TGI2519" s="2"/>
      <c r="TGJ2519" s="2"/>
      <c r="TGK2519" s="2"/>
      <c r="TGL2519" s="2"/>
      <c r="TGM2519" s="2"/>
      <c r="TGN2519" s="2"/>
      <c r="TGO2519" s="2"/>
      <c r="TGP2519" s="2"/>
      <c r="TGQ2519" s="2"/>
      <c r="TGR2519" s="2"/>
      <c r="TGS2519" s="2"/>
      <c r="TGT2519" s="2"/>
      <c r="TGU2519" s="2"/>
      <c r="TGV2519" s="2"/>
      <c r="TGW2519" s="2"/>
      <c r="TGX2519" s="2"/>
      <c r="TGY2519" s="2"/>
      <c r="TGZ2519" s="2"/>
      <c r="THA2519" s="2"/>
      <c r="THB2519" s="2"/>
      <c r="THC2519" s="2"/>
      <c r="THD2519" s="2"/>
      <c r="THE2519" s="2"/>
      <c r="THF2519" s="2"/>
      <c r="THG2519" s="2"/>
      <c r="THH2519" s="2"/>
      <c r="THI2519" s="2"/>
      <c r="THJ2519" s="2"/>
      <c r="THK2519" s="2"/>
      <c r="THL2519" s="2"/>
      <c r="THM2519" s="2"/>
      <c r="THN2519" s="2"/>
      <c r="THO2519" s="2"/>
      <c r="THP2519" s="2"/>
      <c r="THQ2519" s="2"/>
      <c r="THR2519" s="2"/>
      <c r="THS2519" s="2"/>
      <c r="THT2519" s="2"/>
      <c r="THU2519" s="2"/>
      <c r="THV2519" s="2"/>
      <c r="THW2519" s="2"/>
      <c r="THX2519" s="2"/>
      <c r="THY2519" s="2"/>
      <c r="THZ2519" s="2"/>
      <c r="TIA2519" s="2"/>
      <c r="TIB2519" s="2"/>
      <c r="TIC2519" s="2"/>
      <c r="TID2519" s="2"/>
      <c r="TIE2519" s="2"/>
      <c r="TIF2519" s="2"/>
      <c r="TIG2519" s="2"/>
      <c r="TIH2519" s="2"/>
      <c r="TII2519" s="2"/>
      <c r="TIJ2519" s="2"/>
      <c r="TIK2519" s="2"/>
      <c r="TIL2519" s="2"/>
      <c r="TIM2519" s="2"/>
      <c r="TIN2519" s="2"/>
      <c r="TIO2519" s="2"/>
      <c r="TIP2519" s="2"/>
      <c r="TIQ2519" s="2"/>
      <c r="TIR2519" s="2"/>
      <c r="TIS2519" s="2"/>
      <c r="TIT2519" s="2"/>
      <c r="TIU2519" s="2"/>
      <c r="TIV2519" s="2"/>
      <c r="TIW2519" s="2"/>
      <c r="TIX2519" s="2"/>
      <c r="TIY2519" s="2"/>
      <c r="TIZ2519" s="2"/>
      <c r="TJA2519" s="2"/>
      <c r="TJB2519" s="2"/>
      <c r="TJC2519" s="2"/>
      <c r="TJD2519" s="2"/>
      <c r="TJE2519" s="2"/>
      <c r="TJF2519" s="2"/>
      <c r="TJG2519" s="2"/>
      <c r="TJH2519" s="2"/>
      <c r="TJI2519" s="2"/>
      <c r="TJJ2519" s="2"/>
      <c r="TJK2519" s="2"/>
      <c r="TJL2519" s="2"/>
      <c r="TJM2519" s="2"/>
      <c r="TJN2519" s="2"/>
      <c r="TJO2519" s="2"/>
      <c r="TJP2519" s="2"/>
      <c r="TJQ2519" s="2"/>
      <c r="TJR2519" s="2"/>
      <c r="TJS2519" s="2"/>
      <c r="TJT2519" s="2"/>
      <c r="TJU2519" s="2"/>
      <c r="TJV2519" s="2"/>
      <c r="TJW2519" s="2"/>
      <c r="TJX2519" s="2"/>
      <c r="TJY2519" s="2"/>
      <c r="TJZ2519" s="2"/>
      <c r="TKA2519" s="2"/>
      <c r="TKB2519" s="2"/>
      <c r="TKC2519" s="2"/>
      <c r="TKD2519" s="2"/>
      <c r="TKE2519" s="2"/>
      <c r="TKF2519" s="2"/>
      <c r="TKG2519" s="2"/>
      <c r="TKH2519" s="2"/>
      <c r="TKI2519" s="2"/>
      <c r="TKJ2519" s="2"/>
      <c r="TKK2519" s="2"/>
      <c r="TKL2519" s="2"/>
      <c r="TKM2519" s="2"/>
      <c r="TKN2519" s="2"/>
      <c r="TKO2519" s="2"/>
      <c r="TKP2519" s="2"/>
      <c r="TKQ2519" s="2"/>
      <c r="TKR2519" s="2"/>
      <c r="TKS2519" s="2"/>
      <c r="TKT2519" s="2"/>
      <c r="TKU2519" s="2"/>
      <c r="TKV2519" s="2"/>
      <c r="TKW2519" s="2"/>
      <c r="TKX2519" s="2"/>
      <c r="TKY2519" s="2"/>
      <c r="TKZ2519" s="2"/>
      <c r="TLA2519" s="2"/>
      <c r="TLB2519" s="2"/>
      <c r="TLC2519" s="2"/>
      <c r="TLD2519" s="2"/>
      <c r="TLE2519" s="2"/>
      <c r="TLF2519" s="2"/>
      <c r="TLG2519" s="2"/>
      <c r="TLH2519" s="2"/>
      <c r="TLI2519" s="2"/>
      <c r="TLJ2519" s="2"/>
      <c r="TLK2519" s="2"/>
      <c r="TLL2519" s="2"/>
      <c r="TLM2519" s="2"/>
      <c r="TLN2519" s="2"/>
      <c r="TLO2519" s="2"/>
      <c r="TLP2519" s="2"/>
      <c r="TLQ2519" s="2"/>
      <c r="TLR2519" s="2"/>
      <c r="TLS2519" s="2"/>
      <c r="TLT2519" s="2"/>
      <c r="TLU2519" s="2"/>
      <c r="TLV2519" s="2"/>
      <c r="TLW2519" s="2"/>
      <c r="TLX2519" s="2"/>
      <c r="TLY2519" s="2"/>
      <c r="TLZ2519" s="2"/>
      <c r="TMA2519" s="2"/>
      <c r="TMB2519" s="2"/>
      <c r="TMC2519" s="2"/>
      <c r="TMD2519" s="2"/>
      <c r="TME2519" s="2"/>
      <c r="TMF2519" s="2"/>
      <c r="TMG2519" s="2"/>
      <c r="TMH2519" s="2"/>
      <c r="TMI2519" s="2"/>
      <c r="TMJ2519" s="2"/>
      <c r="TMK2519" s="2"/>
      <c r="TML2519" s="2"/>
      <c r="TMM2519" s="2"/>
      <c r="TMN2519" s="2"/>
      <c r="TMO2519" s="2"/>
      <c r="TMP2519" s="2"/>
      <c r="TMQ2519" s="2"/>
      <c r="TMR2519" s="2"/>
      <c r="TMS2519" s="2"/>
      <c r="TMT2519" s="2"/>
      <c r="TMU2519" s="2"/>
      <c r="TMV2519" s="2"/>
      <c r="TMW2519" s="2"/>
      <c r="TMX2519" s="2"/>
      <c r="TMY2519" s="2"/>
      <c r="TMZ2519" s="2"/>
      <c r="TNA2519" s="2"/>
      <c r="TNB2519" s="2"/>
      <c r="TNC2519" s="2"/>
      <c r="TND2519" s="2"/>
      <c r="TNE2519" s="2"/>
      <c r="TNF2519" s="2"/>
      <c r="TNG2519" s="2"/>
      <c r="TNH2519" s="2"/>
      <c r="TNI2519" s="2"/>
      <c r="TNJ2519" s="2"/>
      <c r="TNK2519" s="2"/>
      <c r="TNL2519" s="2"/>
      <c r="TNM2519" s="2"/>
      <c r="TNN2519" s="2"/>
      <c r="TNO2519" s="2"/>
      <c r="TNP2519" s="2"/>
      <c r="TNQ2519" s="2"/>
      <c r="TNR2519" s="2"/>
      <c r="TNS2519" s="2"/>
      <c r="TNT2519" s="2"/>
      <c r="TNU2519" s="2"/>
      <c r="TNV2519" s="2"/>
      <c r="TNW2519" s="2"/>
      <c r="TNX2519" s="2"/>
      <c r="TNY2519" s="2"/>
      <c r="TNZ2519" s="2"/>
      <c r="TOA2519" s="2"/>
      <c r="TOB2519" s="2"/>
      <c r="TOC2519" s="2"/>
      <c r="TOD2519" s="2"/>
      <c r="TOE2519" s="2"/>
      <c r="TOF2519" s="2"/>
      <c r="TOG2519" s="2"/>
      <c r="TOH2519" s="2"/>
      <c r="TOI2519" s="2"/>
      <c r="TOJ2519" s="2"/>
      <c r="TOK2519" s="2"/>
      <c r="TOL2519" s="2"/>
      <c r="TOM2519" s="2"/>
      <c r="TON2519" s="2"/>
      <c r="TOO2519" s="2"/>
      <c r="TOP2519" s="2"/>
      <c r="TOQ2519" s="2"/>
      <c r="TOR2519" s="2"/>
      <c r="TOS2519" s="2"/>
      <c r="TOT2519" s="2"/>
      <c r="TOU2519" s="2"/>
      <c r="TOV2519" s="2"/>
      <c r="TOW2519" s="2"/>
      <c r="TOX2519" s="2"/>
      <c r="TOY2519" s="2"/>
      <c r="TOZ2519" s="2"/>
      <c r="TPA2519" s="2"/>
      <c r="TPB2519" s="2"/>
      <c r="TPC2519" s="2"/>
      <c r="TPD2519" s="2"/>
      <c r="TPE2519" s="2"/>
      <c r="TPF2519" s="2"/>
      <c r="TPG2519" s="2"/>
      <c r="TPH2519" s="2"/>
      <c r="TPI2519" s="2"/>
      <c r="TPJ2519" s="2"/>
      <c r="TPK2519" s="2"/>
      <c r="TPL2519" s="2"/>
      <c r="TPM2519" s="2"/>
      <c r="TPN2519" s="2"/>
      <c r="TPO2519" s="2"/>
      <c r="TPP2519" s="2"/>
      <c r="TPQ2519" s="2"/>
      <c r="TPR2519" s="2"/>
      <c r="TPS2519" s="2"/>
      <c r="TPT2519" s="2"/>
      <c r="TPU2519" s="2"/>
      <c r="TPV2519" s="2"/>
      <c r="TPW2519" s="2"/>
      <c r="TPX2519" s="2"/>
      <c r="TPY2519" s="2"/>
      <c r="TPZ2519" s="2"/>
      <c r="TQA2519" s="2"/>
      <c r="TQB2519" s="2"/>
      <c r="TQC2519" s="2"/>
      <c r="TQD2519" s="2"/>
      <c r="TQE2519" s="2"/>
      <c r="TQF2519" s="2"/>
      <c r="TQG2519" s="2"/>
      <c r="TQH2519" s="2"/>
      <c r="TQI2519" s="2"/>
      <c r="TQJ2519" s="2"/>
      <c r="TQK2519" s="2"/>
      <c r="TQL2519" s="2"/>
      <c r="TQM2519" s="2"/>
      <c r="TQN2519" s="2"/>
      <c r="TQO2519" s="2"/>
      <c r="TQP2519" s="2"/>
      <c r="TQQ2519" s="2"/>
      <c r="TQR2519" s="2"/>
      <c r="TQS2519" s="2"/>
      <c r="TQT2519" s="2"/>
      <c r="TQU2519" s="2"/>
      <c r="TQV2519" s="2"/>
      <c r="TQW2519" s="2"/>
      <c r="TQX2519" s="2"/>
      <c r="TQY2519" s="2"/>
      <c r="TQZ2519" s="2"/>
      <c r="TRA2519" s="2"/>
      <c r="TRB2519" s="2"/>
      <c r="TRC2519" s="2"/>
      <c r="TRD2519" s="2"/>
      <c r="TRE2519" s="2"/>
      <c r="TRF2519" s="2"/>
      <c r="TRG2519" s="2"/>
      <c r="TRH2519" s="2"/>
      <c r="TRI2519" s="2"/>
      <c r="TRJ2519" s="2"/>
      <c r="TRK2519" s="2"/>
      <c r="TRL2519" s="2"/>
      <c r="TRM2519" s="2"/>
      <c r="TRN2519" s="2"/>
      <c r="TRO2519" s="2"/>
      <c r="TRP2519" s="2"/>
      <c r="TRQ2519" s="2"/>
      <c r="TRR2519" s="2"/>
      <c r="TRS2519" s="2"/>
      <c r="TRT2519" s="2"/>
      <c r="TRU2519" s="2"/>
      <c r="TRV2519" s="2"/>
      <c r="TRW2519" s="2"/>
      <c r="TRX2519" s="2"/>
      <c r="TRY2519" s="2"/>
      <c r="TRZ2519" s="2"/>
      <c r="TSA2519" s="2"/>
      <c r="TSB2519" s="2"/>
      <c r="TSC2519" s="2"/>
      <c r="TSD2519" s="2"/>
      <c r="TSE2519" s="2"/>
      <c r="TSF2519" s="2"/>
      <c r="TSG2519" s="2"/>
      <c r="TSH2519" s="2"/>
      <c r="TSI2519" s="2"/>
      <c r="TSJ2519" s="2"/>
      <c r="TSK2519" s="2"/>
      <c r="TSL2519" s="2"/>
      <c r="TSM2519" s="2"/>
      <c r="TSN2519" s="2"/>
      <c r="TSO2519" s="2"/>
      <c r="TSP2519" s="2"/>
      <c r="TSQ2519" s="2"/>
      <c r="TSR2519" s="2"/>
      <c r="TSS2519" s="2"/>
      <c r="TST2519" s="2"/>
      <c r="TSU2519" s="2"/>
      <c r="TSV2519" s="2"/>
      <c r="TSW2519" s="2"/>
      <c r="TSX2519" s="2"/>
      <c r="TSY2519" s="2"/>
      <c r="TSZ2519" s="2"/>
      <c r="TTA2519" s="2"/>
      <c r="TTB2519" s="2"/>
      <c r="TTC2519" s="2"/>
      <c r="TTD2519" s="2"/>
      <c r="TTE2519" s="2"/>
      <c r="TTF2519" s="2"/>
      <c r="TTG2519" s="2"/>
      <c r="TTH2519" s="2"/>
      <c r="TTI2519" s="2"/>
      <c r="TTJ2519" s="2"/>
      <c r="TTK2519" s="2"/>
      <c r="TTL2519" s="2"/>
      <c r="TTM2519" s="2"/>
      <c r="TTN2519" s="2"/>
      <c r="TTO2519" s="2"/>
      <c r="TTP2519" s="2"/>
      <c r="TTQ2519" s="2"/>
      <c r="TTR2519" s="2"/>
      <c r="TTS2519" s="2"/>
      <c r="TTT2519" s="2"/>
      <c r="TTU2519" s="2"/>
      <c r="TTV2519" s="2"/>
      <c r="TTW2519" s="2"/>
      <c r="TTX2519" s="2"/>
      <c r="TTY2519" s="2"/>
      <c r="TTZ2519" s="2"/>
      <c r="TUA2519" s="2"/>
      <c r="TUB2519" s="2"/>
      <c r="TUC2519" s="2"/>
      <c r="TUD2519" s="2"/>
      <c r="TUE2519" s="2"/>
      <c r="TUF2519" s="2"/>
      <c r="TUG2519" s="2"/>
      <c r="TUH2519" s="2"/>
      <c r="TUI2519" s="2"/>
      <c r="TUJ2519" s="2"/>
      <c r="TUK2519" s="2"/>
      <c r="TUL2519" s="2"/>
      <c r="TUM2519" s="2"/>
      <c r="TUN2519" s="2"/>
      <c r="TUO2519" s="2"/>
      <c r="TUP2519" s="2"/>
      <c r="TUQ2519" s="2"/>
      <c r="TUR2519" s="2"/>
      <c r="TUS2519" s="2"/>
      <c r="TUT2519" s="2"/>
      <c r="TUU2519" s="2"/>
      <c r="TUV2519" s="2"/>
      <c r="TUW2519" s="2"/>
      <c r="TUX2519" s="2"/>
      <c r="TUY2519" s="2"/>
      <c r="TUZ2519" s="2"/>
      <c r="TVA2519" s="2"/>
      <c r="TVB2519" s="2"/>
      <c r="TVC2519" s="2"/>
      <c r="TVD2519" s="2"/>
      <c r="TVE2519" s="2"/>
      <c r="TVF2519" s="2"/>
      <c r="TVG2519" s="2"/>
      <c r="TVH2519" s="2"/>
      <c r="TVI2519" s="2"/>
      <c r="TVJ2519" s="2"/>
      <c r="TVK2519" s="2"/>
      <c r="TVL2519" s="2"/>
      <c r="TVM2519" s="2"/>
      <c r="TVN2519" s="2"/>
      <c r="TVO2519" s="2"/>
      <c r="TVP2519" s="2"/>
      <c r="TVQ2519" s="2"/>
      <c r="TVR2519" s="2"/>
      <c r="TVS2519" s="2"/>
      <c r="TVT2519" s="2"/>
      <c r="TVU2519" s="2"/>
      <c r="TVV2519" s="2"/>
      <c r="TVW2519" s="2"/>
      <c r="TVX2519" s="2"/>
      <c r="TVY2519" s="2"/>
      <c r="TVZ2519" s="2"/>
      <c r="TWA2519" s="2"/>
      <c r="TWB2519" s="2"/>
      <c r="TWC2519" s="2"/>
      <c r="TWD2519" s="2"/>
      <c r="TWE2519" s="2"/>
      <c r="TWF2519" s="2"/>
      <c r="TWG2519" s="2"/>
      <c r="TWH2519" s="2"/>
      <c r="TWI2519" s="2"/>
      <c r="TWJ2519" s="2"/>
      <c r="TWK2519" s="2"/>
      <c r="TWL2519" s="2"/>
      <c r="TWM2519" s="2"/>
      <c r="TWN2519" s="2"/>
      <c r="TWO2519" s="2"/>
      <c r="TWP2519" s="2"/>
      <c r="TWQ2519" s="2"/>
      <c r="TWR2519" s="2"/>
      <c r="TWS2519" s="2"/>
      <c r="TWT2519" s="2"/>
      <c r="TWU2519" s="2"/>
      <c r="TWV2519" s="2"/>
      <c r="TWW2519" s="2"/>
      <c r="TWX2519" s="2"/>
      <c r="TWY2519" s="2"/>
      <c r="TWZ2519" s="2"/>
      <c r="TXA2519" s="2"/>
      <c r="TXB2519" s="2"/>
      <c r="TXC2519" s="2"/>
      <c r="TXD2519" s="2"/>
      <c r="TXE2519" s="2"/>
      <c r="TXF2519" s="2"/>
      <c r="TXG2519" s="2"/>
      <c r="TXH2519" s="2"/>
      <c r="TXI2519" s="2"/>
      <c r="TXJ2519" s="2"/>
      <c r="TXK2519" s="2"/>
      <c r="TXL2519" s="2"/>
      <c r="TXM2519" s="2"/>
      <c r="TXN2519" s="2"/>
      <c r="TXO2519" s="2"/>
      <c r="TXP2519" s="2"/>
      <c r="TXQ2519" s="2"/>
      <c r="TXR2519" s="2"/>
      <c r="TXS2519" s="2"/>
      <c r="TXT2519" s="2"/>
      <c r="TXU2519" s="2"/>
      <c r="TXV2519" s="2"/>
      <c r="TXW2519" s="2"/>
      <c r="TXX2519" s="2"/>
      <c r="TXY2519" s="2"/>
      <c r="TXZ2519" s="2"/>
      <c r="TYA2519" s="2"/>
      <c r="TYB2519" s="2"/>
      <c r="TYC2519" s="2"/>
      <c r="TYD2519" s="2"/>
      <c r="TYE2519" s="2"/>
      <c r="TYF2519" s="2"/>
      <c r="TYG2519" s="2"/>
      <c r="TYH2519" s="2"/>
      <c r="TYI2519" s="2"/>
      <c r="TYJ2519" s="2"/>
      <c r="TYK2519" s="2"/>
      <c r="TYL2519" s="2"/>
      <c r="TYM2519" s="2"/>
      <c r="TYN2519" s="2"/>
      <c r="TYO2519" s="2"/>
      <c r="TYP2519" s="2"/>
      <c r="TYQ2519" s="2"/>
      <c r="TYR2519" s="2"/>
      <c r="TYS2519" s="2"/>
      <c r="TYT2519" s="2"/>
      <c r="TYU2519" s="2"/>
      <c r="TYV2519" s="2"/>
      <c r="TYW2519" s="2"/>
      <c r="TYX2519" s="2"/>
      <c r="TYY2519" s="2"/>
      <c r="TYZ2519" s="2"/>
      <c r="TZA2519" s="2"/>
      <c r="TZB2519" s="2"/>
      <c r="TZC2519" s="2"/>
      <c r="TZD2519" s="2"/>
      <c r="TZE2519" s="2"/>
      <c r="TZF2519" s="2"/>
      <c r="TZG2519" s="2"/>
      <c r="TZH2519" s="2"/>
      <c r="TZI2519" s="2"/>
      <c r="TZJ2519" s="2"/>
      <c r="TZK2519" s="2"/>
      <c r="TZL2519" s="2"/>
      <c r="TZM2519" s="2"/>
      <c r="TZN2519" s="2"/>
      <c r="TZO2519" s="2"/>
      <c r="TZP2519" s="2"/>
      <c r="TZQ2519" s="2"/>
      <c r="TZR2519" s="2"/>
      <c r="TZS2519" s="2"/>
      <c r="TZT2519" s="2"/>
      <c r="TZU2519" s="2"/>
      <c r="TZV2519" s="2"/>
      <c r="TZW2519" s="2"/>
      <c r="TZX2519" s="2"/>
      <c r="TZY2519" s="2"/>
      <c r="TZZ2519" s="2"/>
      <c r="UAA2519" s="2"/>
      <c r="UAB2519" s="2"/>
      <c r="UAC2519" s="2"/>
      <c r="UAD2519" s="2"/>
      <c r="UAE2519" s="2"/>
      <c r="UAF2519" s="2"/>
      <c r="UAG2519" s="2"/>
      <c r="UAH2519" s="2"/>
      <c r="UAI2519" s="2"/>
      <c r="UAJ2519" s="2"/>
      <c r="UAK2519" s="2"/>
      <c r="UAL2519" s="2"/>
      <c r="UAM2519" s="2"/>
      <c r="UAN2519" s="2"/>
      <c r="UAO2519" s="2"/>
      <c r="UAP2519" s="2"/>
      <c r="UAQ2519" s="2"/>
      <c r="UAR2519" s="2"/>
      <c r="UAS2519" s="2"/>
      <c r="UAT2519" s="2"/>
      <c r="UAU2519" s="2"/>
      <c r="UAV2519" s="2"/>
      <c r="UAW2519" s="2"/>
      <c r="UAX2519" s="2"/>
      <c r="UAY2519" s="2"/>
      <c r="UAZ2519" s="2"/>
      <c r="UBA2519" s="2"/>
      <c r="UBB2519" s="2"/>
      <c r="UBC2519" s="2"/>
      <c r="UBD2519" s="2"/>
      <c r="UBE2519" s="2"/>
      <c r="UBF2519" s="2"/>
      <c r="UBG2519" s="2"/>
      <c r="UBH2519" s="2"/>
      <c r="UBI2519" s="2"/>
      <c r="UBJ2519" s="2"/>
      <c r="UBK2519" s="2"/>
      <c r="UBL2519" s="2"/>
      <c r="UBM2519" s="2"/>
      <c r="UBN2519" s="2"/>
      <c r="UBO2519" s="2"/>
      <c r="UBP2519" s="2"/>
      <c r="UBQ2519" s="2"/>
      <c r="UBR2519" s="2"/>
      <c r="UBS2519" s="2"/>
      <c r="UBT2519" s="2"/>
      <c r="UBU2519" s="2"/>
      <c r="UBV2519" s="2"/>
      <c r="UBW2519" s="2"/>
      <c r="UBX2519" s="2"/>
      <c r="UBY2519" s="2"/>
      <c r="UBZ2519" s="2"/>
      <c r="UCA2519" s="2"/>
      <c r="UCB2519" s="2"/>
      <c r="UCC2519" s="2"/>
      <c r="UCD2519" s="2"/>
      <c r="UCE2519" s="2"/>
      <c r="UCF2519" s="2"/>
      <c r="UCG2519" s="2"/>
      <c r="UCH2519" s="2"/>
      <c r="UCI2519" s="2"/>
      <c r="UCJ2519" s="2"/>
      <c r="UCK2519" s="2"/>
      <c r="UCL2519" s="2"/>
      <c r="UCM2519" s="2"/>
      <c r="UCN2519" s="2"/>
      <c r="UCO2519" s="2"/>
      <c r="UCP2519" s="2"/>
      <c r="UCQ2519" s="2"/>
      <c r="UCR2519" s="2"/>
      <c r="UCS2519" s="2"/>
      <c r="UCT2519" s="2"/>
      <c r="UCU2519" s="2"/>
      <c r="UCV2519" s="2"/>
      <c r="UCW2519" s="2"/>
      <c r="UCX2519" s="2"/>
      <c r="UCY2519" s="2"/>
      <c r="UCZ2519" s="2"/>
      <c r="UDA2519" s="2"/>
      <c r="UDB2519" s="2"/>
      <c r="UDC2519" s="2"/>
      <c r="UDD2519" s="2"/>
      <c r="UDE2519" s="2"/>
      <c r="UDF2519" s="2"/>
      <c r="UDG2519" s="2"/>
      <c r="UDH2519" s="2"/>
      <c r="UDI2519" s="2"/>
      <c r="UDJ2519" s="2"/>
      <c r="UDK2519" s="2"/>
      <c r="UDL2519" s="2"/>
      <c r="UDM2519" s="2"/>
      <c r="UDN2519" s="2"/>
      <c r="UDO2519" s="2"/>
      <c r="UDP2519" s="2"/>
      <c r="UDQ2519" s="2"/>
      <c r="UDR2519" s="2"/>
      <c r="UDS2519" s="2"/>
      <c r="UDT2519" s="2"/>
      <c r="UDU2519" s="2"/>
      <c r="UDV2519" s="2"/>
      <c r="UDW2519" s="2"/>
      <c r="UDX2519" s="2"/>
      <c r="UDY2519" s="2"/>
      <c r="UDZ2519" s="2"/>
      <c r="UEA2519" s="2"/>
      <c r="UEB2519" s="2"/>
      <c r="UEC2519" s="2"/>
      <c r="UED2519" s="2"/>
      <c r="UEE2519" s="2"/>
      <c r="UEF2519" s="2"/>
      <c r="UEG2519" s="2"/>
      <c r="UEH2519" s="2"/>
      <c r="UEI2519" s="2"/>
      <c r="UEJ2519" s="2"/>
      <c r="UEK2519" s="2"/>
      <c r="UEL2519" s="2"/>
      <c r="UEM2519" s="2"/>
      <c r="UEN2519" s="2"/>
      <c r="UEO2519" s="2"/>
      <c r="UEP2519" s="2"/>
      <c r="UEQ2519" s="2"/>
      <c r="UER2519" s="2"/>
      <c r="UES2519" s="2"/>
      <c r="UET2519" s="2"/>
      <c r="UEU2519" s="2"/>
      <c r="UEV2519" s="2"/>
      <c r="UEW2519" s="2"/>
      <c r="UEX2519" s="2"/>
      <c r="UEY2519" s="2"/>
      <c r="UEZ2519" s="2"/>
      <c r="UFA2519" s="2"/>
      <c r="UFB2519" s="2"/>
      <c r="UFC2519" s="2"/>
      <c r="UFD2519" s="2"/>
      <c r="UFE2519" s="2"/>
      <c r="UFF2519" s="2"/>
      <c r="UFG2519" s="2"/>
      <c r="UFH2519" s="2"/>
      <c r="UFI2519" s="2"/>
      <c r="UFJ2519" s="2"/>
      <c r="UFK2519" s="2"/>
      <c r="UFL2519" s="2"/>
      <c r="UFM2519" s="2"/>
      <c r="UFN2519" s="2"/>
      <c r="UFO2519" s="2"/>
      <c r="UFP2519" s="2"/>
      <c r="UFQ2519" s="2"/>
      <c r="UFR2519" s="2"/>
      <c r="UFS2519" s="2"/>
      <c r="UFT2519" s="2"/>
      <c r="UFU2519" s="2"/>
      <c r="UFV2519" s="2"/>
      <c r="UFW2519" s="2"/>
      <c r="UFX2519" s="2"/>
      <c r="UFY2519" s="2"/>
      <c r="UFZ2519" s="2"/>
      <c r="UGA2519" s="2"/>
      <c r="UGB2519" s="2"/>
      <c r="UGC2519" s="2"/>
      <c r="UGD2519" s="2"/>
      <c r="UGE2519" s="2"/>
      <c r="UGF2519" s="2"/>
      <c r="UGG2519" s="2"/>
      <c r="UGH2519" s="2"/>
      <c r="UGI2519" s="2"/>
      <c r="UGJ2519" s="2"/>
      <c r="UGK2519" s="2"/>
      <c r="UGL2519" s="2"/>
      <c r="UGM2519" s="2"/>
      <c r="UGN2519" s="2"/>
      <c r="UGO2519" s="2"/>
      <c r="UGP2519" s="2"/>
      <c r="UGQ2519" s="2"/>
      <c r="UGR2519" s="2"/>
      <c r="UGS2519" s="2"/>
      <c r="UGT2519" s="2"/>
      <c r="UGU2519" s="2"/>
      <c r="UGV2519" s="2"/>
      <c r="UGW2519" s="2"/>
      <c r="UGX2519" s="2"/>
      <c r="UGY2519" s="2"/>
      <c r="UGZ2519" s="2"/>
      <c r="UHA2519" s="2"/>
      <c r="UHB2519" s="2"/>
      <c r="UHC2519" s="2"/>
      <c r="UHD2519" s="2"/>
      <c r="UHE2519" s="2"/>
      <c r="UHF2519" s="2"/>
      <c r="UHG2519" s="2"/>
      <c r="UHH2519" s="2"/>
      <c r="UHI2519" s="2"/>
      <c r="UHJ2519" s="2"/>
      <c r="UHK2519" s="2"/>
      <c r="UHL2519" s="2"/>
      <c r="UHM2519" s="2"/>
      <c r="UHN2519" s="2"/>
      <c r="UHO2519" s="2"/>
      <c r="UHP2519" s="2"/>
      <c r="UHQ2519" s="2"/>
      <c r="UHR2519" s="2"/>
      <c r="UHS2519" s="2"/>
      <c r="UHT2519" s="2"/>
      <c r="UHU2519" s="2"/>
      <c r="UHV2519" s="2"/>
      <c r="UHW2519" s="2"/>
      <c r="UHX2519" s="2"/>
      <c r="UHY2519" s="2"/>
      <c r="UHZ2519" s="2"/>
      <c r="UIA2519" s="2"/>
      <c r="UIB2519" s="2"/>
      <c r="UIC2519" s="2"/>
      <c r="UID2519" s="2"/>
      <c r="UIE2519" s="2"/>
      <c r="UIF2519" s="2"/>
      <c r="UIG2519" s="2"/>
      <c r="UIH2519" s="2"/>
      <c r="UII2519" s="2"/>
      <c r="UIJ2519" s="2"/>
      <c r="UIK2519" s="2"/>
      <c r="UIL2519" s="2"/>
      <c r="UIM2519" s="2"/>
      <c r="UIN2519" s="2"/>
      <c r="UIO2519" s="2"/>
      <c r="UIP2519" s="2"/>
      <c r="UIQ2519" s="2"/>
      <c r="UIR2519" s="2"/>
      <c r="UIS2519" s="2"/>
      <c r="UIT2519" s="2"/>
      <c r="UIU2519" s="2"/>
      <c r="UIV2519" s="2"/>
      <c r="UIW2519" s="2"/>
      <c r="UIX2519" s="2"/>
      <c r="UIY2519" s="2"/>
      <c r="UIZ2519" s="2"/>
      <c r="UJA2519" s="2"/>
      <c r="UJB2519" s="2"/>
      <c r="UJC2519" s="2"/>
      <c r="UJD2519" s="2"/>
      <c r="UJE2519" s="2"/>
      <c r="UJF2519" s="2"/>
      <c r="UJG2519" s="2"/>
      <c r="UJH2519" s="2"/>
      <c r="UJI2519" s="2"/>
      <c r="UJJ2519" s="2"/>
      <c r="UJK2519" s="2"/>
      <c r="UJL2519" s="2"/>
      <c r="UJM2519" s="2"/>
      <c r="UJN2519" s="2"/>
      <c r="UJO2519" s="2"/>
      <c r="UJP2519" s="2"/>
      <c r="UJQ2519" s="2"/>
      <c r="UJR2519" s="2"/>
      <c r="UJS2519" s="2"/>
      <c r="UJT2519" s="2"/>
      <c r="UJU2519" s="2"/>
      <c r="UJV2519" s="2"/>
      <c r="UJW2519" s="2"/>
      <c r="UJX2519" s="2"/>
      <c r="UJY2519" s="2"/>
      <c r="UJZ2519" s="2"/>
      <c r="UKA2519" s="2"/>
      <c r="UKB2519" s="2"/>
      <c r="UKC2519" s="2"/>
      <c r="UKD2519" s="2"/>
      <c r="UKE2519" s="2"/>
      <c r="UKF2519" s="2"/>
      <c r="UKG2519" s="2"/>
      <c r="UKH2519" s="2"/>
      <c r="UKI2519" s="2"/>
      <c r="UKJ2519" s="2"/>
      <c r="UKK2519" s="2"/>
      <c r="UKL2519" s="2"/>
      <c r="UKM2519" s="2"/>
      <c r="UKN2519" s="2"/>
      <c r="UKO2519" s="2"/>
      <c r="UKP2519" s="2"/>
      <c r="UKQ2519" s="2"/>
      <c r="UKR2519" s="2"/>
      <c r="UKS2519" s="2"/>
      <c r="UKT2519" s="2"/>
      <c r="UKU2519" s="2"/>
      <c r="UKV2519" s="2"/>
      <c r="UKW2519" s="2"/>
      <c r="UKX2519" s="2"/>
      <c r="UKY2519" s="2"/>
      <c r="UKZ2519" s="2"/>
      <c r="ULA2519" s="2"/>
      <c r="ULB2519" s="2"/>
      <c r="ULC2519" s="2"/>
      <c r="ULD2519" s="2"/>
      <c r="ULE2519" s="2"/>
      <c r="ULF2519" s="2"/>
      <c r="ULG2519" s="2"/>
      <c r="ULH2519" s="2"/>
      <c r="ULI2519" s="2"/>
      <c r="ULJ2519" s="2"/>
      <c r="ULK2519" s="2"/>
      <c r="ULL2519" s="2"/>
      <c r="ULM2519" s="2"/>
      <c r="ULN2519" s="2"/>
      <c r="ULO2519" s="2"/>
      <c r="ULP2519" s="2"/>
      <c r="ULQ2519" s="2"/>
      <c r="ULR2519" s="2"/>
      <c r="ULS2519" s="2"/>
      <c r="ULT2519" s="2"/>
      <c r="ULU2519" s="2"/>
      <c r="ULV2519" s="2"/>
      <c r="ULW2519" s="2"/>
      <c r="ULX2519" s="2"/>
      <c r="ULY2519" s="2"/>
      <c r="ULZ2519" s="2"/>
      <c r="UMA2519" s="2"/>
      <c r="UMB2519" s="2"/>
      <c r="UMC2519" s="2"/>
      <c r="UMD2519" s="2"/>
      <c r="UME2519" s="2"/>
      <c r="UMF2519" s="2"/>
      <c r="UMG2519" s="2"/>
      <c r="UMH2519" s="2"/>
      <c r="UMI2519" s="2"/>
      <c r="UMJ2519" s="2"/>
      <c r="UMK2519" s="2"/>
      <c r="UML2519" s="2"/>
      <c r="UMM2519" s="2"/>
      <c r="UMN2519" s="2"/>
      <c r="UMO2519" s="2"/>
      <c r="UMP2519" s="2"/>
      <c r="UMQ2519" s="2"/>
      <c r="UMR2519" s="2"/>
      <c r="UMS2519" s="2"/>
      <c r="UMT2519" s="2"/>
      <c r="UMU2519" s="2"/>
      <c r="UMV2519" s="2"/>
      <c r="UMW2519" s="2"/>
      <c r="UMX2519" s="2"/>
      <c r="UMY2519" s="2"/>
      <c r="UMZ2519" s="2"/>
      <c r="UNA2519" s="2"/>
      <c r="UNB2519" s="2"/>
      <c r="UNC2519" s="2"/>
      <c r="UND2519" s="2"/>
      <c r="UNE2519" s="2"/>
      <c r="UNF2519" s="2"/>
      <c r="UNG2519" s="2"/>
      <c r="UNH2519" s="2"/>
      <c r="UNI2519" s="2"/>
      <c r="UNJ2519" s="2"/>
      <c r="UNK2519" s="2"/>
      <c r="UNL2519" s="2"/>
      <c r="UNM2519" s="2"/>
      <c r="UNN2519" s="2"/>
      <c r="UNO2519" s="2"/>
      <c r="UNP2519" s="2"/>
      <c r="UNQ2519" s="2"/>
      <c r="UNR2519" s="2"/>
      <c r="UNS2519" s="2"/>
      <c r="UNT2519" s="2"/>
      <c r="UNU2519" s="2"/>
      <c r="UNV2519" s="2"/>
      <c r="UNW2519" s="2"/>
      <c r="UNX2519" s="2"/>
      <c r="UNY2519" s="2"/>
      <c r="UNZ2519" s="2"/>
      <c r="UOA2519" s="2"/>
      <c r="UOB2519" s="2"/>
      <c r="UOC2519" s="2"/>
      <c r="UOD2519" s="2"/>
      <c r="UOE2519" s="2"/>
      <c r="UOF2519" s="2"/>
      <c r="UOG2519" s="2"/>
      <c r="UOH2519" s="2"/>
      <c r="UOI2519" s="2"/>
      <c r="UOJ2519" s="2"/>
      <c r="UOK2519" s="2"/>
      <c r="UOL2519" s="2"/>
      <c r="UOM2519" s="2"/>
      <c r="UON2519" s="2"/>
      <c r="UOO2519" s="2"/>
      <c r="UOP2519" s="2"/>
      <c r="UOQ2519" s="2"/>
      <c r="UOR2519" s="2"/>
      <c r="UOS2519" s="2"/>
      <c r="UOT2519" s="2"/>
      <c r="UOU2519" s="2"/>
      <c r="UOV2519" s="2"/>
      <c r="UOW2519" s="2"/>
      <c r="UOX2519" s="2"/>
      <c r="UOY2519" s="2"/>
      <c r="UOZ2519" s="2"/>
      <c r="UPA2519" s="2"/>
      <c r="UPB2519" s="2"/>
      <c r="UPC2519" s="2"/>
      <c r="UPD2519" s="2"/>
      <c r="UPE2519" s="2"/>
      <c r="UPF2519" s="2"/>
      <c r="UPG2519" s="2"/>
      <c r="UPH2519" s="2"/>
      <c r="UPI2519" s="2"/>
      <c r="UPJ2519" s="2"/>
      <c r="UPK2519" s="2"/>
      <c r="UPL2519" s="2"/>
      <c r="UPM2519" s="2"/>
      <c r="UPN2519" s="2"/>
      <c r="UPO2519" s="2"/>
      <c r="UPP2519" s="2"/>
      <c r="UPQ2519" s="2"/>
      <c r="UPR2519" s="2"/>
      <c r="UPS2519" s="2"/>
      <c r="UPT2519" s="2"/>
      <c r="UPU2519" s="2"/>
      <c r="UPV2519" s="2"/>
      <c r="UPW2519" s="2"/>
      <c r="UPX2519" s="2"/>
      <c r="UPY2519" s="2"/>
      <c r="UPZ2519" s="2"/>
      <c r="UQA2519" s="2"/>
      <c r="UQB2519" s="2"/>
      <c r="UQC2519" s="2"/>
      <c r="UQD2519" s="2"/>
      <c r="UQE2519" s="2"/>
      <c r="UQF2519" s="2"/>
      <c r="UQG2519" s="2"/>
      <c r="UQH2519" s="2"/>
      <c r="UQI2519" s="2"/>
      <c r="UQJ2519" s="2"/>
      <c r="UQK2519" s="2"/>
      <c r="UQL2519" s="2"/>
      <c r="UQM2519" s="2"/>
      <c r="UQN2519" s="2"/>
      <c r="UQO2519" s="2"/>
      <c r="UQP2519" s="2"/>
      <c r="UQQ2519" s="2"/>
      <c r="UQR2519" s="2"/>
      <c r="UQS2519" s="2"/>
      <c r="UQT2519" s="2"/>
      <c r="UQU2519" s="2"/>
      <c r="UQV2519" s="2"/>
      <c r="UQW2519" s="2"/>
      <c r="UQX2519" s="2"/>
      <c r="UQY2519" s="2"/>
      <c r="UQZ2519" s="2"/>
      <c r="URA2519" s="2"/>
      <c r="URB2519" s="2"/>
      <c r="URC2519" s="2"/>
      <c r="URD2519" s="2"/>
      <c r="URE2519" s="2"/>
      <c r="URF2519" s="2"/>
      <c r="URG2519" s="2"/>
      <c r="URH2519" s="2"/>
      <c r="URI2519" s="2"/>
      <c r="URJ2519" s="2"/>
      <c r="URK2519" s="2"/>
      <c r="URL2519" s="2"/>
      <c r="URM2519" s="2"/>
      <c r="URN2519" s="2"/>
      <c r="URO2519" s="2"/>
      <c r="URP2519" s="2"/>
      <c r="URQ2519" s="2"/>
      <c r="URR2519" s="2"/>
      <c r="URS2519" s="2"/>
      <c r="URT2519" s="2"/>
      <c r="URU2519" s="2"/>
      <c r="URV2519" s="2"/>
      <c r="URW2519" s="2"/>
      <c r="URX2519" s="2"/>
      <c r="URY2519" s="2"/>
      <c r="URZ2519" s="2"/>
      <c r="USA2519" s="2"/>
      <c r="USB2519" s="2"/>
      <c r="USC2519" s="2"/>
      <c r="USD2519" s="2"/>
      <c r="USE2519" s="2"/>
      <c r="USF2519" s="2"/>
      <c r="USG2519" s="2"/>
      <c r="USH2519" s="2"/>
      <c r="USI2519" s="2"/>
      <c r="USJ2519" s="2"/>
      <c r="USK2519" s="2"/>
      <c r="USL2519" s="2"/>
      <c r="USM2519" s="2"/>
      <c r="USN2519" s="2"/>
      <c r="USO2519" s="2"/>
      <c r="USP2519" s="2"/>
      <c r="USQ2519" s="2"/>
      <c r="USR2519" s="2"/>
      <c r="USS2519" s="2"/>
      <c r="UST2519" s="2"/>
      <c r="USU2519" s="2"/>
      <c r="USV2519" s="2"/>
      <c r="USW2519" s="2"/>
      <c r="USX2519" s="2"/>
      <c r="USY2519" s="2"/>
      <c r="USZ2519" s="2"/>
      <c r="UTA2519" s="2"/>
      <c r="UTB2519" s="2"/>
      <c r="UTC2519" s="2"/>
      <c r="UTD2519" s="2"/>
      <c r="UTE2519" s="2"/>
      <c r="UTF2519" s="2"/>
      <c r="UTG2519" s="2"/>
      <c r="UTH2519" s="2"/>
      <c r="UTI2519" s="2"/>
      <c r="UTJ2519" s="2"/>
      <c r="UTK2519" s="2"/>
      <c r="UTL2519" s="2"/>
      <c r="UTM2519" s="2"/>
      <c r="UTN2519" s="2"/>
      <c r="UTO2519" s="2"/>
      <c r="UTP2519" s="2"/>
      <c r="UTQ2519" s="2"/>
      <c r="UTR2519" s="2"/>
      <c r="UTS2519" s="2"/>
      <c r="UTT2519" s="2"/>
      <c r="UTU2519" s="2"/>
      <c r="UTV2519" s="2"/>
      <c r="UTW2519" s="2"/>
      <c r="UTX2519" s="2"/>
      <c r="UTY2519" s="2"/>
      <c r="UTZ2519" s="2"/>
      <c r="UUA2519" s="2"/>
      <c r="UUB2519" s="2"/>
      <c r="UUC2519" s="2"/>
      <c r="UUD2519" s="2"/>
      <c r="UUE2519" s="2"/>
      <c r="UUF2519" s="2"/>
      <c r="UUG2519" s="2"/>
      <c r="UUH2519" s="2"/>
      <c r="UUI2519" s="2"/>
      <c r="UUJ2519" s="2"/>
      <c r="UUK2519" s="2"/>
      <c r="UUL2519" s="2"/>
      <c r="UUM2519" s="2"/>
      <c r="UUN2519" s="2"/>
      <c r="UUO2519" s="2"/>
      <c r="UUP2519" s="2"/>
      <c r="UUQ2519" s="2"/>
      <c r="UUR2519" s="2"/>
      <c r="UUS2519" s="2"/>
      <c r="UUT2519" s="2"/>
      <c r="UUU2519" s="2"/>
      <c r="UUV2519" s="2"/>
      <c r="UUW2519" s="2"/>
      <c r="UUX2519" s="2"/>
      <c r="UUY2519" s="2"/>
      <c r="UUZ2519" s="2"/>
      <c r="UVA2519" s="2"/>
      <c r="UVB2519" s="2"/>
      <c r="UVC2519" s="2"/>
      <c r="UVD2519" s="2"/>
      <c r="UVE2519" s="2"/>
      <c r="UVF2519" s="2"/>
      <c r="UVG2519" s="2"/>
      <c r="UVH2519" s="2"/>
      <c r="UVI2519" s="2"/>
      <c r="UVJ2519" s="2"/>
      <c r="UVK2519" s="2"/>
      <c r="UVL2519" s="2"/>
      <c r="UVM2519" s="2"/>
      <c r="UVN2519" s="2"/>
      <c r="UVO2519" s="2"/>
      <c r="UVP2519" s="2"/>
      <c r="UVQ2519" s="2"/>
      <c r="UVR2519" s="2"/>
      <c r="UVS2519" s="2"/>
      <c r="UVT2519" s="2"/>
      <c r="UVU2519" s="2"/>
      <c r="UVV2519" s="2"/>
      <c r="UVW2519" s="2"/>
      <c r="UVX2519" s="2"/>
      <c r="UVY2519" s="2"/>
      <c r="UVZ2519" s="2"/>
      <c r="UWA2519" s="2"/>
      <c r="UWB2519" s="2"/>
      <c r="UWC2519" s="2"/>
      <c r="UWD2519" s="2"/>
      <c r="UWE2519" s="2"/>
      <c r="UWF2519" s="2"/>
      <c r="UWG2519" s="2"/>
      <c r="UWH2519" s="2"/>
      <c r="UWI2519" s="2"/>
      <c r="UWJ2519" s="2"/>
      <c r="UWK2519" s="2"/>
      <c r="UWL2519" s="2"/>
      <c r="UWM2519" s="2"/>
      <c r="UWN2519" s="2"/>
      <c r="UWO2519" s="2"/>
      <c r="UWP2519" s="2"/>
      <c r="UWQ2519" s="2"/>
      <c r="UWR2519" s="2"/>
      <c r="UWS2519" s="2"/>
      <c r="UWT2519" s="2"/>
      <c r="UWU2519" s="2"/>
      <c r="UWV2519" s="2"/>
      <c r="UWW2519" s="2"/>
      <c r="UWX2519" s="2"/>
      <c r="UWY2519" s="2"/>
      <c r="UWZ2519" s="2"/>
      <c r="UXA2519" s="2"/>
      <c r="UXB2519" s="2"/>
      <c r="UXC2519" s="2"/>
      <c r="UXD2519" s="2"/>
      <c r="UXE2519" s="2"/>
      <c r="UXF2519" s="2"/>
      <c r="UXG2519" s="2"/>
      <c r="UXH2519" s="2"/>
      <c r="UXI2519" s="2"/>
      <c r="UXJ2519" s="2"/>
      <c r="UXK2519" s="2"/>
      <c r="UXL2519" s="2"/>
      <c r="UXM2519" s="2"/>
      <c r="UXN2519" s="2"/>
      <c r="UXO2519" s="2"/>
      <c r="UXP2519" s="2"/>
      <c r="UXQ2519" s="2"/>
      <c r="UXR2519" s="2"/>
      <c r="UXS2519" s="2"/>
      <c r="UXT2519" s="2"/>
      <c r="UXU2519" s="2"/>
      <c r="UXV2519" s="2"/>
      <c r="UXW2519" s="2"/>
      <c r="UXX2519" s="2"/>
      <c r="UXY2519" s="2"/>
      <c r="UXZ2519" s="2"/>
      <c r="UYA2519" s="2"/>
      <c r="UYB2519" s="2"/>
      <c r="UYC2519" s="2"/>
      <c r="UYD2519" s="2"/>
      <c r="UYE2519" s="2"/>
      <c r="UYF2519" s="2"/>
      <c r="UYG2519" s="2"/>
      <c r="UYH2519" s="2"/>
      <c r="UYI2519" s="2"/>
      <c r="UYJ2519" s="2"/>
      <c r="UYK2519" s="2"/>
      <c r="UYL2519" s="2"/>
      <c r="UYM2519" s="2"/>
      <c r="UYN2519" s="2"/>
      <c r="UYO2519" s="2"/>
      <c r="UYP2519" s="2"/>
      <c r="UYQ2519" s="2"/>
      <c r="UYR2519" s="2"/>
      <c r="UYS2519" s="2"/>
      <c r="UYT2519" s="2"/>
      <c r="UYU2519" s="2"/>
      <c r="UYV2519" s="2"/>
      <c r="UYW2519" s="2"/>
      <c r="UYX2519" s="2"/>
      <c r="UYY2519" s="2"/>
      <c r="UYZ2519" s="2"/>
      <c r="UZA2519" s="2"/>
      <c r="UZB2519" s="2"/>
      <c r="UZC2519" s="2"/>
      <c r="UZD2519" s="2"/>
      <c r="UZE2519" s="2"/>
      <c r="UZF2519" s="2"/>
      <c r="UZG2519" s="2"/>
      <c r="UZH2519" s="2"/>
      <c r="UZI2519" s="2"/>
      <c r="UZJ2519" s="2"/>
      <c r="UZK2519" s="2"/>
      <c r="UZL2519" s="2"/>
      <c r="UZM2519" s="2"/>
      <c r="UZN2519" s="2"/>
      <c r="UZO2519" s="2"/>
      <c r="UZP2519" s="2"/>
      <c r="UZQ2519" s="2"/>
      <c r="UZR2519" s="2"/>
      <c r="UZS2519" s="2"/>
      <c r="UZT2519" s="2"/>
      <c r="UZU2519" s="2"/>
      <c r="UZV2519" s="2"/>
      <c r="UZW2519" s="2"/>
      <c r="UZX2519" s="2"/>
      <c r="UZY2519" s="2"/>
      <c r="UZZ2519" s="2"/>
      <c r="VAA2519" s="2"/>
      <c r="VAB2519" s="2"/>
      <c r="VAC2519" s="2"/>
      <c r="VAD2519" s="2"/>
      <c r="VAE2519" s="2"/>
      <c r="VAF2519" s="2"/>
      <c r="VAG2519" s="2"/>
      <c r="VAH2519" s="2"/>
      <c r="VAI2519" s="2"/>
      <c r="VAJ2519" s="2"/>
      <c r="VAK2519" s="2"/>
      <c r="VAL2519" s="2"/>
      <c r="VAM2519" s="2"/>
      <c r="VAN2519" s="2"/>
      <c r="VAO2519" s="2"/>
      <c r="VAP2519" s="2"/>
      <c r="VAQ2519" s="2"/>
      <c r="VAR2519" s="2"/>
      <c r="VAS2519" s="2"/>
      <c r="VAT2519" s="2"/>
      <c r="VAU2519" s="2"/>
      <c r="VAV2519" s="2"/>
      <c r="VAW2519" s="2"/>
      <c r="VAX2519" s="2"/>
      <c r="VAY2519" s="2"/>
      <c r="VAZ2519" s="2"/>
      <c r="VBA2519" s="2"/>
      <c r="VBB2519" s="2"/>
      <c r="VBC2519" s="2"/>
      <c r="VBD2519" s="2"/>
      <c r="VBE2519" s="2"/>
      <c r="VBF2519" s="2"/>
      <c r="VBG2519" s="2"/>
      <c r="VBH2519" s="2"/>
      <c r="VBI2519" s="2"/>
      <c r="VBJ2519" s="2"/>
      <c r="VBK2519" s="2"/>
      <c r="VBL2519" s="2"/>
      <c r="VBM2519" s="2"/>
      <c r="VBN2519" s="2"/>
      <c r="VBO2519" s="2"/>
      <c r="VBP2519" s="2"/>
      <c r="VBQ2519" s="2"/>
      <c r="VBR2519" s="2"/>
      <c r="VBS2519" s="2"/>
      <c r="VBT2519" s="2"/>
      <c r="VBU2519" s="2"/>
      <c r="VBV2519" s="2"/>
      <c r="VBW2519" s="2"/>
      <c r="VBX2519" s="2"/>
      <c r="VBY2519" s="2"/>
      <c r="VBZ2519" s="2"/>
      <c r="VCA2519" s="2"/>
      <c r="VCB2519" s="2"/>
      <c r="VCC2519" s="2"/>
      <c r="VCD2519" s="2"/>
      <c r="VCE2519" s="2"/>
      <c r="VCF2519" s="2"/>
      <c r="VCG2519" s="2"/>
      <c r="VCH2519" s="2"/>
      <c r="VCI2519" s="2"/>
      <c r="VCJ2519" s="2"/>
      <c r="VCK2519" s="2"/>
      <c r="VCL2519" s="2"/>
      <c r="VCM2519" s="2"/>
      <c r="VCN2519" s="2"/>
      <c r="VCO2519" s="2"/>
      <c r="VCP2519" s="2"/>
      <c r="VCQ2519" s="2"/>
      <c r="VCR2519" s="2"/>
      <c r="VCS2519" s="2"/>
      <c r="VCT2519" s="2"/>
      <c r="VCU2519" s="2"/>
      <c r="VCV2519" s="2"/>
      <c r="VCW2519" s="2"/>
      <c r="VCX2519" s="2"/>
      <c r="VCY2519" s="2"/>
      <c r="VCZ2519" s="2"/>
      <c r="VDA2519" s="2"/>
      <c r="VDB2519" s="2"/>
      <c r="VDC2519" s="2"/>
      <c r="VDD2519" s="2"/>
      <c r="VDE2519" s="2"/>
      <c r="VDF2519" s="2"/>
      <c r="VDG2519" s="2"/>
      <c r="VDH2519" s="2"/>
      <c r="VDI2519" s="2"/>
      <c r="VDJ2519" s="2"/>
      <c r="VDK2519" s="2"/>
      <c r="VDL2519" s="2"/>
      <c r="VDM2519" s="2"/>
      <c r="VDN2519" s="2"/>
      <c r="VDO2519" s="2"/>
      <c r="VDP2519" s="2"/>
      <c r="VDQ2519" s="2"/>
      <c r="VDR2519" s="2"/>
      <c r="VDS2519" s="2"/>
      <c r="VDT2519" s="2"/>
      <c r="VDU2519" s="2"/>
      <c r="VDV2519" s="2"/>
      <c r="VDW2519" s="2"/>
      <c r="VDX2519" s="2"/>
      <c r="VDY2519" s="2"/>
      <c r="VDZ2519" s="2"/>
      <c r="VEA2519" s="2"/>
      <c r="VEB2519" s="2"/>
      <c r="VEC2519" s="2"/>
      <c r="VED2519" s="2"/>
      <c r="VEE2519" s="2"/>
      <c r="VEF2519" s="2"/>
      <c r="VEG2519" s="2"/>
      <c r="VEH2519" s="2"/>
      <c r="VEI2519" s="2"/>
      <c r="VEJ2519" s="2"/>
      <c r="VEK2519" s="2"/>
      <c r="VEL2519" s="2"/>
      <c r="VEM2519" s="2"/>
      <c r="VEN2519" s="2"/>
      <c r="VEO2519" s="2"/>
      <c r="VEP2519" s="2"/>
      <c r="VEQ2519" s="2"/>
      <c r="VER2519" s="2"/>
      <c r="VES2519" s="2"/>
      <c r="VET2519" s="2"/>
      <c r="VEU2519" s="2"/>
      <c r="VEV2519" s="2"/>
      <c r="VEW2519" s="2"/>
      <c r="VEX2519" s="2"/>
      <c r="VEY2519" s="2"/>
      <c r="VEZ2519" s="2"/>
      <c r="VFA2519" s="2"/>
      <c r="VFB2519" s="2"/>
      <c r="VFC2519" s="2"/>
      <c r="VFD2519" s="2"/>
      <c r="VFE2519" s="2"/>
      <c r="VFF2519" s="2"/>
      <c r="VFG2519" s="2"/>
      <c r="VFH2519" s="2"/>
      <c r="VFI2519" s="2"/>
      <c r="VFJ2519" s="2"/>
      <c r="VFK2519" s="2"/>
      <c r="VFL2519" s="2"/>
      <c r="VFM2519" s="2"/>
      <c r="VFN2519" s="2"/>
      <c r="VFO2519" s="2"/>
      <c r="VFP2519" s="2"/>
      <c r="VFQ2519" s="2"/>
      <c r="VFR2519" s="2"/>
      <c r="VFS2519" s="2"/>
      <c r="VFT2519" s="2"/>
      <c r="VFU2519" s="2"/>
      <c r="VFV2519" s="2"/>
      <c r="VFW2519" s="2"/>
      <c r="VFX2519" s="2"/>
      <c r="VFY2519" s="2"/>
      <c r="VFZ2519" s="2"/>
      <c r="VGA2519" s="2"/>
      <c r="VGB2519" s="2"/>
      <c r="VGC2519" s="2"/>
      <c r="VGD2519" s="2"/>
      <c r="VGE2519" s="2"/>
      <c r="VGF2519" s="2"/>
      <c r="VGG2519" s="2"/>
      <c r="VGH2519" s="2"/>
      <c r="VGI2519" s="2"/>
      <c r="VGJ2519" s="2"/>
      <c r="VGK2519" s="2"/>
      <c r="VGL2519" s="2"/>
      <c r="VGM2519" s="2"/>
      <c r="VGN2519" s="2"/>
      <c r="VGO2519" s="2"/>
      <c r="VGP2519" s="2"/>
      <c r="VGQ2519" s="2"/>
      <c r="VGR2519" s="2"/>
      <c r="VGS2519" s="2"/>
      <c r="VGT2519" s="2"/>
      <c r="VGU2519" s="2"/>
      <c r="VGV2519" s="2"/>
      <c r="VGW2519" s="2"/>
      <c r="VGX2519" s="2"/>
      <c r="VGY2519" s="2"/>
      <c r="VGZ2519" s="2"/>
      <c r="VHA2519" s="2"/>
      <c r="VHB2519" s="2"/>
      <c r="VHC2519" s="2"/>
      <c r="VHD2519" s="2"/>
      <c r="VHE2519" s="2"/>
      <c r="VHF2519" s="2"/>
      <c r="VHG2519" s="2"/>
      <c r="VHH2519" s="2"/>
      <c r="VHI2519" s="2"/>
      <c r="VHJ2519" s="2"/>
      <c r="VHK2519" s="2"/>
      <c r="VHL2519" s="2"/>
      <c r="VHM2519" s="2"/>
      <c r="VHN2519" s="2"/>
      <c r="VHO2519" s="2"/>
      <c r="VHP2519" s="2"/>
      <c r="VHQ2519" s="2"/>
      <c r="VHR2519" s="2"/>
      <c r="VHS2519" s="2"/>
      <c r="VHT2519" s="2"/>
      <c r="VHU2519" s="2"/>
      <c r="VHV2519" s="2"/>
      <c r="VHW2519" s="2"/>
      <c r="VHX2519" s="2"/>
      <c r="VHY2519" s="2"/>
      <c r="VHZ2519" s="2"/>
      <c r="VIA2519" s="2"/>
      <c r="VIB2519" s="2"/>
      <c r="VIC2519" s="2"/>
      <c r="VID2519" s="2"/>
      <c r="VIE2519" s="2"/>
      <c r="VIF2519" s="2"/>
      <c r="VIG2519" s="2"/>
      <c r="VIH2519" s="2"/>
      <c r="VII2519" s="2"/>
      <c r="VIJ2519" s="2"/>
      <c r="VIK2519" s="2"/>
      <c r="VIL2519" s="2"/>
      <c r="VIM2519" s="2"/>
      <c r="VIN2519" s="2"/>
      <c r="VIO2519" s="2"/>
      <c r="VIP2519" s="2"/>
      <c r="VIQ2519" s="2"/>
      <c r="VIR2519" s="2"/>
      <c r="VIS2519" s="2"/>
      <c r="VIT2519" s="2"/>
      <c r="VIU2519" s="2"/>
      <c r="VIV2519" s="2"/>
      <c r="VIW2519" s="2"/>
      <c r="VIX2519" s="2"/>
      <c r="VIY2519" s="2"/>
      <c r="VIZ2519" s="2"/>
      <c r="VJA2519" s="2"/>
      <c r="VJB2519" s="2"/>
      <c r="VJC2519" s="2"/>
      <c r="VJD2519" s="2"/>
      <c r="VJE2519" s="2"/>
      <c r="VJF2519" s="2"/>
      <c r="VJG2519" s="2"/>
      <c r="VJH2519" s="2"/>
      <c r="VJI2519" s="2"/>
      <c r="VJJ2519" s="2"/>
      <c r="VJK2519" s="2"/>
      <c r="VJL2519" s="2"/>
      <c r="VJM2519" s="2"/>
      <c r="VJN2519" s="2"/>
      <c r="VJO2519" s="2"/>
      <c r="VJP2519" s="2"/>
      <c r="VJQ2519" s="2"/>
      <c r="VJR2519" s="2"/>
      <c r="VJS2519" s="2"/>
      <c r="VJT2519" s="2"/>
      <c r="VJU2519" s="2"/>
      <c r="VJV2519" s="2"/>
      <c r="VJW2519" s="2"/>
      <c r="VJX2519" s="2"/>
      <c r="VJY2519" s="2"/>
      <c r="VJZ2519" s="2"/>
      <c r="VKA2519" s="2"/>
      <c r="VKB2519" s="2"/>
      <c r="VKC2519" s="2"/>
      <c r="VKD2519" s="2"/>
      <c r="VKE2519" s="2"/>
      <c r="VKF2519" s="2"/>
      <c r="VKG2519" s="2"/>
      <c r="VKH2519" s="2"/>
      <c r="VKI2519" s="2"/>
      <c r="VKJ2519" s="2"/>
      <c r="VKK2519" s="2"/>
      <c r="VKL2519" s="2"/>
      <c r="VKM2519" s="2"/>
      <c r="VKN2519" s="2"/>
      <c r="VKO2519" s="2"/>
      <c r="VKP2519" s="2"/>
      <c r="VKQ2519" s="2"/>
      <c r="VKR2519" s="2"/>
      <c r="VKS2519" s="2"/>
      <c r="VKT2519" s="2"/>
      <c r="VKU2519" s="2"/>
      <c r="VKV2519" s="2"/>
      <c r="VKW2519" s="2"/>
      <c r="VKX2519" s="2"/>
      <c r="VKY2519" s="2"/>
      <c r="VKZ2519" s="2"/>
      <c r="VLA2519" s="2"/>
      <c r="VLB2519" s="2"/>
      <c r="VLC2519" s="2"/>
      <c r="VLD2519" s="2"/>
      <c r="VLE2519" s="2"/>
      <c r="VLF2519" s="2"/>
      <c r="VLG2519" s="2"/>
      <c r="VLH2519" s="2"/>
      <c r="VLI2519" s="2"/>
      <c r="VLJ2519" s="2"/>
      <c r="VLK2519" s="2"/>
      <c r="VLL2519" s="2"/>
      <c r="VLM2519" s="2"/>
      <c r="VLN2519" s="2"/>
      <c r="VLO2519" s="2"/>
      <c r="VLP2519" s="2"/>
      <c r="VLQ2519" s="2"/>
      <c r="VLR2519" s="2"/>
      <c r="VLS2519" s="2"/>
      <c r="VLT2519" s="2"/>
      <c r="VLU2519" s="2"/>
      <c r="VLV2519" s="2"/>
      <c r="VLW2519" s="2"/>
      <c r="VLX2519" s="2"/>
      <c r="VLY2519" s="2"/>
      <c r="VLZ2519" s="2"/>
      <c r="VMA2519" s="2"/>
      <c r="VMB2519" s="2"/>
      <c r="VMC2519" s="2"/>
      <c r="VMD2519" s="2"/>
      <c r="VME2519" s="2"/>
      <c r="VMF2519" s="2"/>
      <c r="VMG2519" s="2"/>
      <c r="VMH2519" s="2"/>
      <c r="VMI2519" s="2"/>
      <c r="VMJ2519" s="2"/>
      <c r="VMK2519" s="2"/>
      <c r="VML2519" s="2"/>
      <c r="VMM2519" s="2"/>
      <c r="VMN2519" s="2"/>
      <c r="VMO2519" s="2"/>
      <c r="VMP2519" s="2"/>
      <c r="VMQ2519" s="2"/>
      <c r="VMR2519" s="2"/>
      <c r="VMS2519" s="2"/>
      <c r="VMT2519" s="2"/>
      <c r="VMU2519" s="2"/>
      <c r="VMV2519" s="2"/>
      <c r="VMW2519" s="2"/>
      <c r="VMX2519" s="2"/>
      <c r="VMY2519" s="2"/>
      <c r="VMZ2519" s="2"/>
      <c r="VNA2519" s="2"/>
      <c r="VNB2519" s="2"/>
      <c r="VNC2519" s="2"/>
      <c r="VND2519" s="2"/>
      <c r="VNE2519" s="2"/>
      <c r="VNF2519" s="2"/>
      <c r="VNG2519" s="2"/>
      <c r="VNH2519" s="2"/>
      <c r="VNI2519" s="2"/>
      <c r="VNJ2519" s="2"/>
      <c r="VNK2519" s="2"/>
      <c r="VNL2519" s="2"/>
      <c r="VNM2519" s="2"/>
      <c r="VNN2519" s="2"/>
      <c r="VNO2519" s="2"/>
      <c r="VNP2519" s="2"/>
      <c r="VNQ2519" s="2"/>
      <c r="VNR2519" s="2"/>
      <c r="VNS2519" s="2"/>
      <c r="VNT2519" s="2"/>
      <c r="VNU2519" s="2"/>
      <c r="VNV2519" s="2"/>
      <c r="VNW2519" s="2"/>
      <c r="VNX2519" s="2"/>
      <c r="VNY2519" s="2"/>
      <c r="VNZ2519" s="2"/>
      <c r="VOA2519" s="2"/>
      <c r="VOB2519" s="2"/>
      <c r="VOC2519" s="2"/>
      <c r="VOD2519" s="2"/>
      <c r="VOE2519" s="2"/>
      <c r="VOF2519" s="2"/>
      <c r="VOG2519" s="2"/>
      <c r="VOH2519" s="2"/>
      <c r="VOI2519" s="2"/>
      <c r="VOJ2519" s="2"/>
      <c r="VOK2519" s="2"/>
      <c r="VOL2519" s="2"/>
      <c r="VOM2519" s="2"/>
      <c r="VON2519" s="2"/>
      <c r="VOO2519" s="2"/>
      <c r="VOP2519" s="2"/>
      <c r="VOQ2519" s="2"/>
      <c r="VOR2519" s="2"/>
      <c r="VOS2519" s="2"/>
      <c r="VOT2519" s="2"/>
      <c r="VOU2519" s="2"/>
      <c r="VOV2519" s="2"/>
      <c r="VOW2519" s="2"/>
      <c r="VOX2519" s="2"/>
      <c r="VOY2519" s="2"/>
      <c r="VOZ2519" s="2"/>
      <c r="VPA2519" s="2"/>
      <c r="VPB2519" s="2"/>
      <c r="VPC2519" s="2"/>
      <c r="VPD2519" s="2"/>
      <c r="VPE2519" s="2"/>
      <c r="VPF2519" s="2"/>
      <c r="VPG2519" s="2"/>
      <c r="VPH2519" s="2"/>
      <c r="VPI2519" s="2"/>
      <c r="VPJ2519" s="2"/>
      <c r="VPK2519" s="2"/>
      <c r="VPL2519" s="2"/>
      <c r="VPM2519" s="2"/>
      <c r="VPN2519" s="2"/>
      <c r="VPO2519" s="2"/>
      <c r="VPP2519" s="2"/>
      <c r="VPQ2519" s="2"/>
      <c r="VPR2519" s="2"/>
      <c r="VPS2519" s="2"/>
      <c r="VPT2519" s="2"/>
      <c r="VPU2519" s="2"/>
      <c r="VPV2519" s="2"/>
      <c r="VPW2519" s="2"/>
      <c r="VPX2519" s="2"/>
      <c r="VPY2519" s="2"/>
      <c r="VPZ2519" s="2"/>
      <c r="VQA2519" s="2"/>
      <c r="VQB2519" s="2"/>
      <c r="VQC2519" s="2"/>
      <c r="VQD2519" s="2"/>
      <c r="VQE2519" s="2"/>
      <c r="VQF2519" s="2"/>
      <c r="VQG2519" s="2"/>
      <c r="VQH2519" s="2"/>
      <c r="VQI2519" s="2"/>
      <c r="VQJ2519" s="2"/>
      <c r="VQK2519" s="2"/>
      <c r="VQL2519" s="2"/>
      <c r="VQM2519" s="2"/>
      <c r="VQN2519" s="2"/>
      <c r="VQO2519" s="2"/>
      <c r="VQP2519" s="2"/>
      <c r="VQQ2519" s="2"/>
      <c r="VQR2519" s="2"/>
      <c r="VQS2519" s="2"/>
      <c r="VQT2519" s="2"/>
      <c r="VQU2519" s="2"/>
      <c r="VQV2519" s="2"/>
      <c r="VQW2519" s="2"/>
      <c r="VQX2519" s="2"/>
      <c r="VQY2519" s="2"/>
      <c r="VQZ2519" s="2"/>
      <c r="VRA2519" s="2"/>
      <c r="VRB2519" s="2"/>
      <c r="VRC2519" s="2"/>
      <c r="VRD2519" s="2"/>
      <c r="VRE2519" s="2"/>
      <c r="VRF2519" s="2"/>
      <c r="VRG2519" s="2"/>
      <c r="VRH2519" s="2"/>
      <c r="VRI2519" s="2"/>
      <c r="VRJ2519" s="2"/>
      <c r="VRK2519" s="2"/>
      <c r="VRL2519" s="2"/>
      <c r="VRM2519" s="2"/>
      <c r="VRN2519" s="2"/>
      <c r="VRO2519" s="2"/>
      <c r="VRP2519" s="2"/>
      <c r="VRQ2519" s="2"/>
      <c r="VRR2519" s="2"/>
      <c r="VRS2519" s="2"/>
      <c r="VRT2519" s="2"/>
      <c r="VRU2519" s="2"/>
      <c r="VRV2519" s="2"/>
      <c r="VRW2519" s="2"/>
      <c r="VRX2519" s="2"/>
      <c r="VRY2519" s="2"/>
      <c r="VRZ2519" s="2"/>
      <c r="VSA2519" s="2"/>
      <c r="VSB2519" s="2"/>
      <c r="VSC2519" s="2"/>
      <c r="VSD2519" s="2"/>
      <c r="VSE2519" s="2"/>
      <c r="VSF2519" s="2"/>
      <c r="VSG2519" s="2"/>
      <c r="VSH2519" s="2"/>
      <c r="VSI2519" s="2"/>
      <c r="VSJ2519" s="2"/>
      <c r="VSK2519" s="2"/>
      <c r="VSL2519" s="2"/>
      <c r="VSM2519" s="2"/>
      <c r="VSN2519" s="2"/>
      <c r="VSO2519" s="2"/>
      <c r="VSP2519" s="2"/>
      <c r="VSQ2519" s="2"/>
      <c r="VSR2519" s="2"/>
      <c r="VSS2519" s="2"/>
      <c r="VST2519" s="2"/>
      <c r="VSU2519" s="2"/>
      <c r="VSV2519" s="2"/>
      <c r="VSW2519" s="2"/>
      <c r="VSX2519" s="2"/>
      <c r="VSY2519" s="2"/>
      <c r="VSZ2519" s="2"/>
      <c r="VTA2519" s="2"/>
      <c r="VTB2519" s="2"/>
      <c r="VTC2519" s="2"/>
      <c r="VTD2519" s="2"/>
      <c r="VTE2519" s="2"/>
      <c r="VTF2519" s="2"/>
      <c r="VTG2519" s="2"/>
      <c r="VTH2519" s="2"/>
      <c r="VTI2519" s="2"/>
      <c r="VTJ2519" s="2"/>
      <c r="VTK2519" s="2"/>
      <c r="VTL2519" s="2"/>
      <c r="VTM2519" s="2"/>
      <c r="VTN2519" s="2"/>
      <c r="VTO2519" s="2"/>
      <c r="VTP2519" s="2"/>
      <c r="VTQ2519" s="2"/>
      <c r="VTR2519" s="2"/>
      <c r="VTS2519" s="2"/>
      <c r="VTT2519" s="2"/>
      <c r="VTU2519" s="2"/>
      <c r="VTV2519" s="2"/>
      <c r="VTW2519" s="2"/>
      <c r="VTX2519" s="2"/>
      <c r="VTY2519" s="2"/>
      <c r="VTZ2519" s="2"/>
      <c r="VUA2519" s="2"/>
      <c r="VUB2519" s="2"/>
      <c r="VUC2519" s="2"/>
      <c r="VUD2519" s="2"/>
      <c r="VUE2519" s="2"/>
      <c r="VUF2519" s="2"/>
      <c r="VUG2519" s="2"/>
      <c r="VUH2519" s="2"/>
      <c r="VUI2519" s="2"/>
      <c r="VUJ2519" s="2"/>
      <c r="VUK2519" s="2"/>
      <c r="VUL2519" s="2"/>
      <c r="VUM2519" s="2"/>
      <c r="VUN2519" s="2"/>
      <c r="VUO2519" s="2"/>
      <c r="VUP2519" s="2"/>
      <c r="VUQ2519" s="2"/>
      <c r="VUR2519" s="2"/>
      <c r="VUS2519" s="2"/>
      <c r="VUT2519" s="2"/>
      <c r="VUU2519" s="2"/>
      <c r="VUV2519" s="2"/>
      <c r="VUW2519" s="2"/>
      <c r="VUX2519" s="2"/>
      <c r="VUY2519" s="2"/>
      <c r="VUZ2519" s="2"/>
      <c r="VVA2519" s="2"/>
      <c r="VVB2519" s="2"/>
      <c r="VVC2519" s="2"/>
      <c r="VVD2519" s="2"/>
      <c r="VVE2519" s="2"/>
      <c r="VVF2519" s="2"/>
      <c r="VVG2519" s="2"/>
      <c r="VVH2519" s="2"/>
      <c r="VVI2519" s="2"/>
      <c r="VVJ2519" s="2"/>
      <c r="VVK2519" s="2"/>
      <c r="VVL2519" s="2"/>
      <c r="VVM2519" s="2"/>
      <c r="VVN2519" s="2"/>
      <c r="VVO2519" s="2"/>
      <c r="VVP2519" s="2"/>
      <c r="VVQ2519" s="2"/>
      <c r="VVR2519" s="2"/>
      <c r="VVS2519" s="2"/>
      <c r="VVT2519" s="2"/>
      <c r="VVU2519" s="2"/>
      <c r="VVV2519" s="2"/>
      <c r="VVW2519" s="2"/>
      <c r="VVX2519" s="2"/>
      <c r="VVY2519" s="2"/>
      <c r="VVZ2519" s="2"/>
      <c r="VWA2519" s="2"/>
      <c r="VWB2519" s="2"/>
      <c r="VWC2519" s="2"/>
      <c r="VWD2519" s="2"/>
      <c r="VWE2519" s="2"/>
      <c r="VWF2519" s="2"/>
      <c r="VWG2519" s="2"/>
      <c r="VWH2519" s="2"/>
      <c r="VWI2519" s="2"/>
      <c r="VWJ2519" s="2"/>
      <c r="VWK2519" s="2"/>
      <c r="VWL2519" s="2"/>
      <c r="VWM2519" s="2"/>
      <c r="VWN2519" s="2"/>
      <c r="VWO2519" s="2"/>
      <c r="VWP2519" s="2"/>
      <c r="VWQ2519" s="2"/>
      <c r="VWR2519" s="2"/>
      <c r="VWS2519" s="2"/>
      <c r="VWT2519" s="2"/>
      <c r="VWU2519" s="2"/>
      <c r="VWV2519" s="2"/>
      <c r="VWW2519" s="2"/>
      <c r="VWX2519" s="2"/>
      <c r="VWY2519" s="2"/>
      <c r="VWZ2519" s="2"/>
      <c r="VXA2519" s="2"/>
      <c r="VXB2519" s="2"/>
      <c r="VXC2519" s="2"/>
      <c r="VXD2519" s="2"/>
      <c r="VXE2519" s="2"/>
      <c r="VXF2519" s="2"/>
      <c r="VXG2519" s="2"/>
      <c r="VXH2519" s="2"/>
      <c r="VXI2519" s="2"/>
      <c r="VXJ2519" s="2"/>
      <c r="VXK2519" s="2"/>
      <c r="VXL2519" s="2"/>
      <c r="VXM2519" s="2"/>
      <c r="VXN2519" s="2"/>
      <c r="VXO2519" s="2"/>
      <c r="VXP2519" s="2"/>
      <c r="VXQ2519" s="2"/>
      <c r="VXR2519" s="2"/>
      <c r="VXS2519" s="2"/>
      <c r="VXT2519" s="2"/>
      <c r="VXU2519" s="2"/>
      <c r="VXV2519" s="2"/>
      <c r="VXW2519" s="2"/>
      <c r="VXX2519" s="2"/>
      <c r="VXY2519" s="2"/>
      <c r="VXZ2519" s="2"/>
      <c r="VYA2519" s="2"/>
      <c r="VYB2519" s="2"/>
      <c r="VYC2519" s="2"/>
      <c r="VYD2519" s="2"/>
      <c r="VYE2519" s="2"/>
      <c r="VYF2519" s="2"/>
      <c r="VYG2519" s="2"/>
      <c r="VYH2519" s="2"/>
      <c r="VYI2519" s="2"/>
      <c r="VYJ2519" s="2"/>
      <c r="VYK2519" s="2"/>
      <c r="VYL2519" s="2"/>
      <c r="VYM2519" s="2"/>
      <c r="VYN2519" s="2"/>
      <c r="VYO2519" s="2"/>
      <c r="VYP2519" s="2"/>
      <c r="VYQ2519" s="2"/>
      <c r="VYR2519" s="2"/>
      <c r="VYS2519" s="2"/>
      <c r="VYT2519" s="2"/>
      <c r="VYU2519" s="2"/>
      <c r="VYV2519" s="2"/>
      <c r="VYW2519" s="2"/>
      <c r="VYX2519" s="2"/>
      <c r="VYY2519" s="2"/>
      <c r="VYZ2519" s="2"/>
      <c r="VZA2519" s="2"/>
      <c r="VZB2519" s="2"/>
      <c r="VZC2519" s="2"/>
      <c r="VZD2519" s="2"/>
      <c r="VZE2519" s="2"/>
      <c r="VZF2519" s="2"/>
      <c r="VZG2519" s="2"/>
      <c r="VZH2519" s="2"/>
      <c r="VZI2519" s="2"/>
      <c r="VZJ2519" s="2"/>
      <c r="VZK2519" s="2"/>
      <c r="VZL2519" s="2"/>
      <c r="VZM2519" s="2"/>
      <c r="VZN2519" s="2"/>
      <c r="VZO2519" s="2"/>
      <c r="VZP2519" s="2"/>
      <c r="VZQ2519" s="2"/>
      <c r="VZR2519" s="2"/>
      <c r="VZS2519" s="2"/>
      <c r="VZT2519" s="2"/>
      <c r="VZU2519" s="2"/>
      <c r="VZV2519" s="2"/>
      <c r="VZW2519" s="2"/>
      <c r="VZX2519" s="2"/>
      <c r="VZY2519" s="2"/>
      <c r="VZZ2519" s="2"/>
      <c r="WAA2519" s="2"/>
      <c r="WAB2519" s="2"/>
      <c r="WAC2519" s="2"/>
      <c r="WAD2519" s="2"/>
      <c r="WAE2519" s="2"/>
      <c r="WAF2519" s="2"/>
      <c r="WAG2519" s="2"/>
      <c r="WAH2519" s="2"/>
      <c r="WAI2519" s="2"/>
      <c r="WAJ2519" s="2"/>
      <c r="WAK2519" s="2"/>
      <c r="WAL2519" s="2"/>
      <c r="WAM2519" s="2"/>
      <c r="WAN2519" s="2"/>
      <c r="WAO2519" s="2"/>
      <c r="WAP2519" s="2"/>
      <c r="WAQ2519" s="2"/>
      <c r="WAR2519" s="2"/>
      <c r="WAS2519" s="2"/>
      <c r="WAT2519" s="2"/>
      <c r="WAU2519" s="2"/>
      <c r="WAV2519" s="2"/>
      <c r="WAW2519" s="2"/>
      <c r="WAX2519" s="2"/>
      <c r="WAY2519" s="2"/>
      <c r="WAZ2519" s="2"/>
      <c r="WBA2519" s="2"/>
      <c r="WBB2519" s="2"/>
      <c r="WBC2519" s="2"/>
      <c r="WBD2519" s="2"/>
      <c r="WBE2519" s="2"/>
      <c r="WBF2519" s="2"/>
      <c r="WBG2519" s="2"/>
      <c r="WBH2519" s="2"/>
      <c r="WBI2519" s="2"/>
      <c r="WBJ2519" s="2"/>
      <c r="WBK2519" s="2"/>
      <c r="WBL2519" s="2"/>
      <c r="WBM2519" s="2"/>
      <c r="WBN2519" s="2"/>
      <c r="WBO2519" s="2"/>
      <c r="WBP2519" s="2"/>
      <c r="WBQ2519" s="2"/>
      <c r="WBR2519" s="2"/>
      <c r="WBS2519" s="2"/>
      <c r="WBT2519" s="2"/>
      <c r="WBU2519" s="2"/>
      <c r="WBV2519" s="2"/>
      <c r="WBW2519" s="2"/>
      <c r="WBX2519" s="2"/>
      <c r="WBY2519" s="2"/>
      <c r="WBZ2519" s="2"/>
      <c r="WCA2519" s="2"/>
      <c r="WCB2519" s="2"/>
      <c r="WCC2519" s="2"/>
      <c r="WCD2519" s="2"/>
      <c r="WCE2519" s="2"/>
      <c r="WCF2519" s="2"/>
      <c r="WCG2519" s="2"/>
      <c r="WCH2519" s="2"/>
      <c r="WCI2519" s="2"/>
      <c r="WCJ2519" s="2"/>
      <c r="WCK2519" s="2"/>
      <c r="WCL2519" s="2"/>
      <c r="WCM2519" s="2"/>
      <c r="WCN2519" s="2"/>
      <c r="WCO2519" s="2"/>
      <c r="WCP2519" s="2"/>
      <c r="WCQ2519" s="2"/>
      <c r="WCR2519" s="2"/>
      <c r="WCS2519" s="2"/>
      <c r="WCT2519" s="2"/>
      <c r="WCU2519" s="2"/>
      <c r="WCV2519" s="2"/>
      <c r="WCW2519" s="2"/>
      <c r="WCX2519" s="2"/>
      <c r="WCY2519" s="2"/>
      <c r="WCZ2519" s="2"/>
      <c r="WDA2519" s="2"/>
      <c r="WDB2519" s="2"/>
      <c r="WDC2519" s="2"/>
      <c r="WDD2519" s="2"/>
      <c r="WDE2519" s="2"/>
      <c r="WDF2519" s="2"/>
      <c r="WDG2519" s="2"/>
      <c r="WDH2519" s="2"/>
      <c r="WDI2519" s="2"/>
      <c r="WDJ2519" s="2"/>
      <c r="WDK2519" s="2"/>
      <c r="WDL2519" s="2"/>
      <c r="WDM2519" s="2"/>
      <c r="WDN2519" s="2"/>
      <c r="WDO2519" s="2"/>
      <c r="WDP2519" s="2"/>
      <c r="WDQ2519" s="2"/>
      <c r="WDR2519" s="2"/>
      <c r="WDS2519" s="2"/>
      <c r="WDT2519" s="2"/>
      <c r="WDU2519" s="2"/>
      <c r="WDV2519" s="2"/>
      <c r="WDW2519" s="2"/>
      <c r="WDX2519" s="2"/>
      <c r="WDY2519" s="2"/>
      <c r="WDZ2519" s="2"/>
      <c r="WEA2519" s="2"/>
      <c r="WEB2519" s="2"/>
      <c r="WEC2519" s="2"/>
      <c r="WED2519" s="2"/>
      <c r="WEE2519" s="2"/>
      <c r="WEF2519" s="2"/>
      <c r="WEG2519" s="2"/>
      <c r="WEH2519" s="2"/>
      <c r="WEI2519" s="2"/>
      <c r="WEJ2519" s="2"/>
      <c r="WEK2519" s="2"/>
      <c r="WEL2519" s="2"/>
      <c r="WEM2519" s="2"/>
      <c r="WEN2519" s="2"/>
      <c r="WEO2519" s="2"/>
      <c r="WEP2519" s="2"/>
      <c r="WEQ2519" s="2"/>
      <c r="WER2519" s="2"/>
      <c r="WES2519" s="2"/>
      <c r="WET2519" s="2"/>
      <c r="WEU2519" s="2"/>
      <c r="WEV2519" s="2"/>
      <c r="WEW2519" s="2"/>
      <c r="WEX2519" s="2"/>
      <c r="WEY2519" s="2"/>
      <c r="WEZ2519" s="2"/>
      <c r="WFA2519" s="2"/>
      <c r="WFB2519" s="2"/>
      <c r="WFC2519" s="2"/>
      <c r="WFD2519" s="2"/>
      <c r="WFE2519" s="2"/>
      <c r="WFF2519" s="2"/>
      <c r="WFG2519" s="2"/>
      <c r="WFH2519" s="2"/>
      <c r="WFI2519" s="2"/>
      <c r="WFJ2519" s="2"/>
      <c r="WFK2519" s="2"/>
      <c r="WFL2519" s="2"/>
      <c r="WFM2519" s="2"/>
      <c r="WFN2519" s="2"/>
      <c r="WFO2519" s="2"/>
      <c r="WFP2519" s="2"/>
      <c r="WFQ2519" s="2"/>
      <c r="WFR2519" s="2"/>
      <c r="WFS2519" s="2"/>
      <c r="WFT2519" s="2"/>
      <c r="WFU2519" s="2"/>
      <c r="WFV2519" s="2"/>
      <c r="WFW2519" s="2"/>
      <c r="WFX2519" s="2"/>
      <c r="WFY2519" s="2"/>
      <c r="WFZ2519" s="2"/>
      <c r="WGA2519" s="2"/>
      <c r="WGB2519" s="2"/>
      <c r="WGC2519" s="2"/>
      <c r="WGD2519" s="2"/>
      <c r="WGE2519" s="2"/>
      <c r="WGF2519" s="2"/>
      <c r="WGG2519" s="2"/>
      <c r="WGH2519" s="2"/>
      <c r="WGI2519" s="2"/>
      <c r="WGJ2519" s="2"/>
      <c r="WGK2519" s="2"/>
      <c r="WGL2519" s="2"/>
      <c r="WGM2519" s="2"/>
      <c r="WGN2519" s="2"/>
      <c r="WGO2519" s="2"/>
      <c r="WGP2519" s="2"/>
      <c r="WGQ2519" s="2"/>
      <c r="WGR2519" s="2"/>
      <c r="WGS2519" s="2"/>
      <c r="WGT2519" s="2"/>
      <c r="WGU2519" s="2"/>
      <c r="WGV2519" s="2"/>
      <c r="WGW2519" s="2"/>
      <c r="WGX2519" s="2"/>
      <c r="WGY2519" s="2"/>
      <c r="WGZ2519" s="2"/>
      <c r="WHA2519" s="2"/>
      <c r="WHB2519" s="2"/>
      <c r="WHC2519" s="2"/>
      <c r="WHD2519" s="2"/>
      <c r="WHE2519" s="2"/>
      <c r="WHF2519" s="2"/>
      <c r="WHG2519" s="2"/>
      <c r="WHH2519" s="2"/>
      <c r="WHI2519" s="2"/>
      <c r="WHJ2519" s="2"/>
      <c r="WHK2519" s="2"/>
      <c r="WHL2519" s="2"/>
      <c r="WHM2519" s="2"/>
      <c r="WHN2519" s="2"/>
      <c r="WHO2519" s="2"/>
      <c r="WHP2519" s="2"/>
      <c r="WHQ2519" s="2"/>
      <c r="WHR2519" s="2"/>
      <c r="WHS2519" s="2"/>
      <c r="WHT2519" s="2"/>
      <c r="WHU2519" s="2"/>
      <c r="WHV2519" s="2"/>
      <c r="WHW2519" s="2"/>
      <c r="WHX2519" s="2"/>
      <c r="WHY2519" s="2"/>
      <c r="WHZ2519" s="2"/>
      <c r="WIA2519" s="2"/>
      <c r="WIB2519" s="2"/>
      <c r="WIC2519" s="2"/>
      <c r="WID2519" s="2"/>
      <c r="WIE2519" s="2"/>
      <c r="WIF2519" s="2"/>
      <c r="WIG2519" s="2"/>
      <c r="WIH2519" s="2"/>
      <c r="WII2519" s="2"/>
      <c r="WIJ2519" s="2"/>
      <c r="WIK2519" s="2"/>
      <c r="WIL2519" s="2"/>
      <c r="WIM2519" s="2"/>
      <c r="WIN2519" s="2"/>
      <c r="WIO2519" s="2"/>
      <c r="WIP2519" s="2"/>
      <c r="WIQ2519" s="2"/>
      <c r="WIR2519" s="2"/>
      <c r="WIS2519" s="2"/>
      <c r="WIT2519" s="2"/>
      <c r="WIU2519" s="2"/>
      <c r="WIV2519" s="2"/>
      <c r="WIW2519" s="2"/>
      <c r="WIX2519" s="2"/>
      <c r="WIY2519" s="2"/>
      <c r="WIZ2519" s="2"/>
      <c r="WJA2519" s="2"/>
      <c r="WJB2519" s="2"/>
      <c r="WJC2519" s="2"/>
      <c r="WJD2519" s="2"/>
      <c r="WJE2519" s="2"/>
      <c r="WJF2519" s="2"/>
      <c r="WJG2519" s="2"/>
      <c r="WJH2519" s="2"/>
      <c r="WJI2519" s="2"/>
      <c r="WJJ2519" s="2"/>
      <c r="WJK2519" s="2"/>
      <c r="WJL2519" s="2"/>
      <c r="WJM2519" s="2"/>
      <c r="WJN2519" s="2"/>
      <c r="WJO2519" s="2"/>
      <c r="WJP2519" s="2"/>
      <c r="WJQ2519" s="2"/>
      <c r="WJR2519" s="2"/>
      <c r="WJS2519" s="2"/>
      <c r="WJT2519" s="2"/>
      <c r="WJU2519" s="2"/>
      <c r="WJV2519" s="2"/>
      <c r="WJW2519" s="2"/>
      <c r="WJX2519" s="2"/>
      <c r="WJY2519" s="2"/>
      <c r="WJZ2519" s="2"/>
      <c r="WKA2519" s="2"/>
      <c r="WKB2519" s="2"/>
      <c r="WKC2519" s="2"/>
      <c r="WKD2519" s="2"/>
      <c r="WKE2519" s="2"/>
      <c r="WKF2519" s="2"/>
      <c r="WKG2519" s="2"/>
      <c r="WKH2519" s="2"/>
      <c r="WKI2519" s="2"/>
      <c r="WKJ2519" s="2"/>
      <c r="WKK2519" s="2"/>
      <c r="WKL2519" s="2"/>
      <c r="WKM2519" s="2"/>
      <c r="WKN2519" s="2"/>
      <c r="WKO2519" s="2"/>
      <c r="WKP2519" s="2"/>
      <c r="WKQ2519" s="2"/>
      <c r="WKR2519" s="2"/>
      <c r="WKS2519" s="2"/>
      <c r="WKT2519" s="2"/>
      <c r="WKU2519" s="2"/>
      <c r="WKV2519" s="2"/>
      <c r="WKW2519" s="2"/>
      <c r="WKX2519" s="2"/>
      <c r="WKY2519" s="2"/>
      <c r="WKZ2519" s="2"/>
      <c r="WLA2519" s="2"/>
      <c r="WLB2519" s="2"/>
      <c r="WLC2519" s="2"/>
      <c r="WLD2519" s="2"/>
      <c r="WLE2519" s="2"/>
      <c r="WLF2519" s="2"/>
      <c r="WLG2519" s="2"/>
      <c r="WLH2519" s="2"/>
      <c r="WLI2519" s="2"/>
      <c r="WLJ2519" s="2"/>
      <c r="WLK2519" s="2"/>
      <c r="WLL2519" s="2"/>
      <c r="WLM2519" s="2"/>
      <c r="WLN2519" s="2"/>
      <c r="WLO2519" s="2"/>
      <c r="WLP2519" s="2"/>
      <c r="WLQ2519" s="2"/>
      <c r="WLR2519" s="2"/>
      <c r="WLS2519" s="2"/>
      <c r="WLT2519" s="2"/>
      <c r="WLU2519" s="2"/>
      <c r="WLV2519" s="2"/>
      <c r="WLW2519" s="2"/>
      <c r="WLX2519" s="2"/>
      <c r="WLY2519" s="2"/>
      <c r="WLZ2519" s="2"/>
      <c r="WMA2519" s="2"/>
      <c r="WMB2519" s="2"/>
      <c r="WMC2519" s="2"/>
      <c r="WMD2519" s="2"/>
      <c r="WME2519" s="2"/>
      <c r="WMF2519" s="2"/>
      <c r="WMG2519" s="2"/>
      <c r="WMH2519" s="2"/>
      <c r="WMI2519" s="2"/>
      <c r="WMJ2519" s="2"/>
      <c r="WMK2519" s="2"/>
      <c r="WML2519" s="2"/>
      <c r="WMM2519" s="2"/>
      <c r="WMN2519" s="2"/>
      <c r="WMO2519" s="2"/>
      <c r="WMP2519" s="2"/>
      <c r="WMQ2519" s="2"/>
      <c r="WMR2519" s="2"/>
      <c r="WMS2519" s="2"/>
      <c r="WMT2519" s="2"/>
      <c r="WMU2519" s="2"/>
      <c r="WMV2519" s="2"/>
      <c r="WMW2519" s="2"/>
      <c r="WMX2519" s="2"/>
      <c r="WMY2519" s="2"/>
      <c r="WMZ2519" s="2"/>
      <c r="WNA2519" s="2"/>
      <c r="WNB2519" s="2"/>
      <c r="WNC2519" s="2"/>
      <c r="WND2519" s="2"/>
      <c r="WNE2519" s="2"/>
      <c r="WNF2519" s="2"/>
      <c r="WNG2519" s="2"/>
      <c r="WNH2519" s="2"/>
      <c r="WNI2519" s="2"/>
      <c r="WNJ2519" s="2"/>
      <c r="WNK2519" s="2"/>
      <c r="WNL2519" s="2"/>
      <c r="WNM2519" s="2"/>
      <c r="WNN2519" s="2"/>
      <c r="WNO2519" s="2"/>
      <c r="WNP2519" s="2"/>
      <c r="WNQ2519" s="2"/>
      <c r="WNR2519" s="2"/>
      <c r="WNS2519" s="2"/>
      <c r="WNT2519" s="2"/>
      <c r="WNU2519" s="2"/>
      <c r="WNV2519" s="2"/>
      <c r="WNW2519" s="2"/>
      <c r="WNX2519" s="2"/>
      <c r="WNY2519" s="2"/>
      <c r="WNZ2519" s="2"/>
      <c r="WOA2519" s="2"/>
      <c r="WOB2519" s="2"/>
      <c r="WOC2519" s="2"/>
      <c r="WOD2519" s="2"/>
      <c r="WOE2519" s="2"/>
      <c r="WOF2519" s="2"/>
      <c r="WOG2519" s="2"/>
      <c r="WOH2519" s="2"/>
      <c r="WOI2519" s="2"/>
      <c r="WOJ2519" s="2"/>
      <c r="WOK2519" s="2"/>
      <c r="WOL2519" s="2"/>
      <c r="WOM2519" s="2"/>
      <c r="WON2519" s="2"/>
      <c r="WOO2519" s="2"/>
      <c r="WOP2519" s="2"/>
      <c r="WOQ2519" s="2"/>
      <c r="WOR2519" s="2"/>
      <c r="WOS2519" s="2"/>
      <c r="WOT2519" s="2"/>
      <c r="WOU2519" s="2"/>
      <c r="WOV2519" s="2"/>
      <c r="WOW2519" s="2"/>
      <c r="WOX2519" s="2"/>
      <c r="WOY2519" s="2"/>
      <c r="WOZ2519" s="2"/>
      <c r="WPA2519" s="2"/>
      <c r="WPB2519" s="2"/>
      <c r="WPC2519" s="2"/>
      <c r="WPD2519" s="2"/>
      <c r="WPE2519" s="2"/>
      <c r="WPF2519" s="2"/>
      <c r="WPG2519" s="2"/>
      <c r="WPH2519" s="2"/>
      <c r="WPI2519" s="2"/>
      <c r="WPJ2519" s="2"/>
      <c r="WPK2519" s="2"/>
      <c r="WPL2519" s="2"/>
      <c r="WPM2519" s="2"/>
      <c r="WPN2519" s="2"/>
      <c r="WPO2519" s="2"/>
      <c r="WPP2519" s="2"/>
      <c r="WPQ2519" s="2"/>
      <c r="WPR2519" s="2"/>
      <c r="WPS2519" s="2"/>
      <c r="WPT2519" s="2"/>
      <c r="WPU2519" s="2"/>
      <c r="WPV2519" s="2"/>
      <c r="WPW2519" s="2"/>
      <c r="WPX2519" s="2"/>
      <c r="WPY2519" s="2"/>
      <c r="WPZ2519" s="2"/>
      <c r="WQA2519" s="2"/>
      <c r="WQB2519" s="2"/>
      <c r="WQC2519" s="2"/>
      <c r="WQD2519" s="2"/>
      <c r="WQE2519" s="2"/>
      <c r="WQF2519" s="2"/>
      <c r="WQG2519" s="2"/>
      <c r="WQH2519" s="2"/>
      <c r="WQI2519" s="2"/>
      <c r="WQJ2519" s="2"/>
      <c r="WQK2519" s="2"/>
      <c r="WQL2519" s="2"/>
      <c r="WQM2519" s="2"/>
      <c r="WQN2519" s="2"/>
      <c r="WQO2519" s="2"/>
      <c r="WQP2519" s="2"/>
      <c r="WQQ2519" s="2"/>
      <c r="WQR2519" s="2"/>
      <c r="WQS2519" s="2"/>
      <c r="WQT2519" s="2"/>
      <c r="WQU2519" s="2"/>
      <c r="WQV2519" s="2"/>
      <c r="WQW2519" s="2"/>
      <c r="WQX2519" s="2"/>
      <c r="WQY2519" s="2"/>
      <c r="WQZ2519" s="2"/>
      <c r="WRA2519" s="2"/>
      <c r="WRB2519" s="2"/>
      <c r="WRC2519" s="2"/>
      <c r="WRD2519" s="2"/>
      <c r="WRE2519" s="2"/>
      <c r="WRF2519" s="2"/>
      <c r="WRG2519" s="2"/>
      <c r="WRH2519" s="2"/>
      <c r="WRI2519" s="2"/>
      <c r="WRJ2519" s="2"/>
      <c r="WRK2519" s="2"/>
      <c r="WRL2519" s="2"/>
      <c r="WRM2519" s="2"/>
      <c r="WRN2519" s="2"/>
      <c r="WRO2519" s="2"/>
      <c r="WRP2519" s="2"/>
      <c r="WRQ2519" s="2"/>
      <c r="WRR2519" s="2"/>
      <c r="WRS2519" s="2"/>
      <c r="WRT2519" s="2"/>
      <c r="WRU2519" s="2"/>
      <c r="WRV2519" s="2"/>
      <c r="WRW2519" s="2"/>
      <c r="WRX2519" s="2"/>
      <c r="WRY2519" s="2"/>
      <c r="WRZ2519" s="2"/>
      <c r="WSA2519" s="2"/>
      <c r="WSB2519" s="2"/>
      <c r="WSC2519" s="2"/>
      <c r="WSD2519" s="2"/>
      <c r="WSE2519" s="2"/>
      <c r="WSF2519" s="2"/>
      <c r="WSG2519" s="2"/>
      <c r="WSH2519" s="2"/>
      <c r="WSI2519" s="2"/>
      <c r="WSJ2519" s="2"/>
      <c r="WSK2519" s="2"/>
      <c r="WSL2519" s="2"/>
      <c r="WSM2519" s="2"/>
      <c r="WSN2519" s="2"/>
      <c r="WSO2519" s="2"/>
      <c r="WSP2519" s="2"/>
      <c r="WSQ2519" s="2"/>
      <c r="WSR2519" s="2"/>
      <c r="WSS2519" s="2"/>
      <c r="WST2519" s="2"/>
      <c r="WSU2519" s="2"/>
      <c r="WSV2519" s="2"/>
      <c r="WSW2519" s="2"/>
      <c r="WSX2519" s="2"/>
      <c r="WSY2519" s="2"/>
      <c r="WSZ2519" s="2"/>
      <c r="WTA2519" s="2"/>
      <c r="WTB2519" s="2"/>
      <c r="WTC2519" s="2"/>
      <c r="WTD2519" s="2"/>
      <c r="WTE2519" s="2"/>
      <c r="WTF2519" s="2"/>
      <c r="WTG2519" s="2"/>
      <c r="WTH2519" s="2"/>
      <c r="WTI2519" s="2"/>
      <c r="WTJ2519" s="2"/>
      <c r="WTK2519" s="2"/>
      <c r="WTL2519" s="2"/>
      <c r="WTM2519" s="2"/>
      <c r="WTN2519" s="2"/>
      <c r="WTO2519" s="2"/>
      <c r="WTP2519" s="2"/>
      <c r="WTQ2519" s="2"/>
      <c r="WTR2519" s="2"/>
      <c r="WTS2519" s="2"/>
      <c r="WTT2519" s="2"/>
      <c r="WTU2519" s="2"/>
      <c r="WTV2519" s="2"/>
      <c r="WTW2519" s="2"/>
      <c r="WTX2519" s="2"/>
      <c r="WTY2519" s="2"/>
      <c r="WTZ2519" s="2"/>
      <c r="WUA2519" s="2"/>
      <c r="WUB2519" s="2"/>
      <c r="WUC2519" s="2"/>
      <c r="WUD2519" s="2"/>
      <c r="WUE2519" s="2"/>
      <c r="WUF2519" s="2"/>
      <c r="WUG2519" s="2"/>
      <c r="WUH2519" s="2"/>
      <c r="WUI2519" s="2"/>
      <c r="WUJ2519" s="2"/>
      <c r="WUK2519" s="2"/>
      <c r="WUL2519" s="2"/>
      <c r="WUM2519" s="2"/>
      <c r="WUN2519" s="2"/>
      <c r="WUO2519" s="2"/>
      <c r="WUP2519" s="2"/>
      <c r="WUQ2519" s="2"/>
      <c r="WUR2519" s="2"/>
      <c r="WUS2519" s="2"/>
      <c r="WUT2519" s="2"/>
      <c r="WUU2519" s="2"/>
      <c r="WUV2519" s="2"/>
      <c r="WUW2519" s="2"/>
      <c r="WUX2519" s="2"/>
      <c r="WUY2519" s="2"/>
      <c r="WUZ2519" s="2"/>
      <c r="WVA2519" s="2"/>
      <c r="WVB2519" s="2"/>
      <c r="WVC2519" s="2"/>
      <c r="WVD2519" s="2"/>
      <c r="WVE2519" s="2"/>
      <c r="WVF2519" s="2"/>
      <c r="WVG2519" s="2"/>
      <c r="WVH2519" s="2"/>
      <c r="WVI2519" s="2"/>
      <c r="WVJ2519" s="2"/>
      <c r="WVK2519" s="2"/>
      <c r="WVL2519" s="2"/>
      <c r="WVM2519" s="2"/>
      <c r="WVN2519" s="2"/>
      <c r="WVO2519" s="2"/>
      <c r="WVP2519" s="2"/>
      <c r="WVQ2519" s="2"/>
      <c r="WVR2519" s="2"/>
      <c r="WVS2519" s="2"/>
      <c r="WVT2519" s="2"/>
      <c r="WVU2519" s="2"/>
      <c r="WVV2519" s="2"/>
      <c r="WVW2519" s="2"/>
      <c r="WVX2519" s="2"/>
      <c r="WVY2519" s="2"/>
      <c r="WVZ2519" s="2"/>
      <c r="WWA2519" s="2"/>
      <c r="WWB2519" s="2"/>
      <c r="WWC2519" s="2"/>
      <c r="WWD2519" s="2"/>
      <c r="WWE2519" s="2"/>
      <c r="WWF2519" s="2"/>
      <c r="WWG2519" s="2"/>
      <c r="WWH2519" s="2"/>
      <c r="WWI2519" s="2"/>
      <c r="WWJ2519" s="2"/>
      <c r="WWK2519" s="2"/>
      <c r="WWL2519" s="2"/>
      <c r="WWM2519" s="2"/>
      <c r="WWN2519" s="2"/>
      <c r="WWO2519" s="2"/>
      <c r="WWP2519" s="2"/>
      <c r="WWQ2519" s="2"/>
      <c r="WWR2519" s="2"/>
      <c r="WWS2519" s="2"/>
      <c r="WWT2519" s="2"/>
      <c r="WWU2519" s="2"/>
      <c r="WWV2519" s="2"/>
      <c r="WWW2519" s="2"/>
      <c r="WWX2519" s="2"/>
      <c r="WWY2519" s="2"/>
      <c r="WWZ2519" s="2"/>
      <c r="WXA2519" s="2"/>
      <c r="WXB2519" s="2"/>
      <c r="WXC2519" s="2"/>
      <c r="WXD2519" s="2"/>
      <c r="WXE2519" s="2"/>
      <c r="WXF2519" s="2"/>
      <c r="WXG2519" s="2"/>
      <c r="WXH2519" s="2"/>
      <c r="WXI2519" s="2"/>
      <c r="WXJ2519" s="2"/>
      <c r="WXK2519" s="2"/>
      <c r="WXL2519" s="2"/>
      <c r="WXM2519" s="2"/>
      <c r="WXN2519" s="2"/>
      <c r="WXO2519" s="2"/>
      <c r="WXP2519" s="2"/>
      <c r="WXQ2519" s="2"/>
      <c r="WXR2519" s="2"/>
      <c r="WXS2519" s="2"/>
      <c r="WXT2519" s="2"/>
      <c r="WXU2519" s="2"/>
      <c r="WXV2519" s="2"/>
      <c r="WXW2519" s="2"/>
      <c r="WXX2519" s="2"/>
      <c r="WXY2519" s="2"/>
      <c r="WXZ2519" s="2"/>
      <c r="WYA2519" s="2"/>
      <c r="WYB2519" s="2"/>
      <c r="WYC2519" s="2"/>
      <c r="WYD2519" s="2"/>
      <c r="WYE2519" s="2"/>
      <c r="WYF2519" s="2"/>
      <c r="WYG2519" s="2"/>
      <c r="WYH2519" s="2"/>
      <c r="WYI2519" s="2"/>
      <c r="WYJ2519" s="2"/>
      <c r="WYK2519" s="2"/>
      <c r="WYL2519" s="2"/>
      <c r="WYM2519" s="2"/>
      <c r="WYN2519" s="2"/>
      <c r="WYO2519" s="2"/>
      <c r="WYP2519" s="2"/>
      <c r="WYQ2519" s="2"/>
      <c r="WYR2519" s="2"/>
      <c r="WYS2519" s="2"/>
      <c r="WYT2519" s="2"/>
      <c r="WYU2519" s="2"/>
      <c r="WYV2519" s="2"/>
      <c r="WYW2519" s="2"/>
      <c r="WYX2519" s="2"/>
      <c r="WYY2519" s="2"/>
      <c r="WYZ2519" s="2"/>
      <c r="WZA2519" s="2"/>
      <c r="WZB2519" s="2"/>
      <c r="WZC2519" s="2"/>
      <c r="WZD2519" s="2"/>
      <c r="WZE2519" s="2"/>
      <c r="WZF2519" s="2"/>
      <c r="WZG2519" s="2"/>
      <c r="WZH2519" s="2"/>
      <c r="WZI2519" s="2"/>
      <c r="WZJ2519" s="2"/>
      <c r="WZK2519" s="2"/>
      <c r="WZL2519" s="2"/>
      <c r="WZM2519" s="2"/>
      <c r="WZN2519" s="2"/>
      <c r="WZO2519" s="2"/>
      <c r="WZP2519" s="2"/>
      <c r="WZQ2519" s="2"/>
      <c r="WZR2519" s="2"/>
      <c r="WZS2519" s="2"/>
      <c r="WZT2519" s="2"/>
      <c r="WZU2519" s="2"/>
      <c r="WZV2519" s="2"/>
      <c r="WZW2519" s="2"/>
      <c r="WZX2519" s="2"/>
      <c r="WZY2519" s="2"/>
      <c r="WZZ2519" s="2"/>
      <c r="XAA2519" s="2"/>
      <c r="XAB2519" s="2"/>
      <c r="XAC2519" s="2"/>
      <c r="XAD2519" s="2"/>
      <c r="XAE2519" s="2"/>
      <c r="XAF2519" s="2"/>
      <c r="XAG2519" s="2"/>
      <c r="XAH2519" s="2"/>
      <c r="XAI2519" s="2"/>
      <c r="XAJ2519" s="2"/>
      <c r="XAK2519" s="2"/>
      <c r="XAL2519" s="2"/>
      <c r="XAM2519" s="2"/>
      <c r="XAN2519" s="2"/>
      <c r="XAO2519" s="2"/>
      <c r="XAP2519" s="2"/>
      <c r="XAQ2519" s="2"/>
      <c r="XAR2519" s="2"/>
      <c r="XAS2519" s="2"/>
      <c r="XAT2519" s="2"/>
      <c r="XAU2519" s="2"/>
      <c r="XAV2519" s="2"/>
      <c r="XAW2519" s="2"/>
      <c r="XAX2519" s="2"/>
      <c r="XAY2519" s="2"/>
      <c r="XAZ2519" s="2"/>
      <c r="XBA2519" s="2"/>
      <c r="XBB2519" s="2"/>
      <c r="XBC2519" s="2"/>
      <c r="XBD2519" s="2"/>
      <c r="XBE2519" s="2"/>
      <c r="XBF2519" s="2"/>
      <c r="XBG2519" s="2"/>
      <c r="XBH2519" s="2"/>
      <c r="XBI2519" s="2"/>
      <c r="XBJ2519" s="2"/>
      <c r="XBK2519" s="2"/>
      <c r="XBL2519" s="2"/>
      <c r="XBM2519" s="2"/>
      <c r="XBN2519" s="2"/>
      <c r="XBO2519" s="2"/>
      <c r="XBP2519" s="2"/>
      <c r="XBQ2519" s="2"/>
      <c r="XBR2519" s="2"/>
      <c r="XBS2519" s="2"/>
      <c r="XBT2519" s="2"/>
      <c r="XBU2519" s="2"/>
      <c r="XBV2519" s="2"/>
      <c r="XBW2519" s="2"/>
      <c r="XBX2519" s="2"/>
      <c r="XBY2519" s="2"/>
      <c r="XBZ2519" s="2"/>
      <c r="XCA2519" s="2"/>
      <c r="XCB2519" s="2"/>
      <c r="XCC2519" s="2"/>
      <c r="XCD2519" s="2"/>
      <c r="XCE2519" s="2"/>
      <c r="XCF2519" s="2"/>
      <c r="XCG2519" s="2"/>
      <c r="XCH2519" s="2"/>
      <c r="XCI2519" s="2"/>
      <c r="XCJ2519" s="2"/>
      <c r="XCK2519" s="2"/>
      <c r="XCL2519" s="2"/>
      <c r="XCM2519" s="2"/>
      <c r="XCN2519" s="2"/>
      <c r="XCO2519" s="2"/>
      <c r="XCP2519" s="2"/>
      <c r="XCQ2519" s="2"/>
      <c r="XCR2519" s="2"/>
      <c r="XCS2519" s="2"/>
      <c r="XCT2519" s="2"/>
      <c r="XCU2519" s="2"/>
      <c r="XCV2519" s="2"/>
      <c r="XCW2519" s="2"/>
      <c r="XCX2519" s="2"/>
      <c r="XCY2519" s="2"/>
      <c r="XCZ2519" s="2"/>
      <c r="XDA2519" s="2"/>
      <c r="XDB2519" s="2"/>
      <c r="XDC2519" s="2"/>
      <c r="XDD2519" s="2"/>
      <c r="XDE2519" s="2"/>
      <c r="XDF2519" s="2"/>
      <c r="XDG2519" s="2"/>
      <c r="XDH2519" s="2"/>
      <c r="XDI2519" s="2"/>
      <c r="XDJ2519" s="2"/>
      <c r="XDK2519" s="2"/>
      <c r="XDL2519" s="2"/>
      <c r="XDM2519" s="2"/>
      <c r="XDN2519" s="2"/>
      <c r="XDO2519" s="2"/>
      <c r="XDP2519" s="2"/>
      <c r="XDQ2519" s="2"/>
      <c r="XDR2519" s="2"/>
      <c r="XDS2519" s="2"/>
      <c r="XDT2519" s="2"/>
      <c r="XDU2519" s="2"/>
      <c r="XDV2519" s="2"/>
      <c r="XDW2519" s="2"/>
      <c r="XDX2519" s="2"/>
      <c r="XDY2519" s="2"/>
      <c r="XDZ2519" s="2"/>
      <c r="XEA2519" s="2"/>
      <c r="XEB2519" s="2"/>
      <c r="XEC2519" s="2"/>
      <c r="XED2519" s="2"/>
      <c r="XEE2519" s="2"/>
      <c r="XEF2519" s="2"/>
      <c r="XEG2519" s="2"/>
      <c r="XEH2519" s="2"/>
      <c r="XEI2519" s="2"/>
      <c r="XEJ2519" s="2"/>
      <c r="XEK2519" s="2"/>
      <c r="XEL2519" s="2"/>
      <c r="XEM2519" s="2"/>
      <c r="XEN2519" s="2"/>
      <c r="XEO2519" s="2"/>
      <c r="XEP2519" s="2"/>
      <c r="XEQ2519" s="2"/>
      <c r="XER2519" s="2"/>
      <c r="XES2519" s="2"/>
      <c r="XET2519" s="2"/>
      <c r="XEU2519" s="2"/>
      <c r="XEV2519" s="2"/>
      <c r="XEW2519" s="2"/>
      <c r="XEX2519" s="2"/>
      <c r="XEY2519" s="2"/>
      <c r="XEZ2519" s="2"/>
    </row>
    <row r="2520" spans="1:16380" ht="27" x14ac:dyDescent="0.25">
      <c r="A2520" s="10" t="s">
        <v>205</v>
      </c>
      <c r="B2520" s="10" t="s">
        <v>2566</v>
      </c>
      <c r="C2520" s="10" t="s">
        <v>61</v>
      </c>
      <c r="D2520" s="23" t="s">
        <v>38</v>
      </c>
      <c r="E2520" s="12" t="s">
        <v>35</v>
      </c>
      <c r="F2520" s="23">
        <v>0</v>
      </c>
      <c r="G2520" s="23">
        <f t="shared" si="199"/>
        <v>0</v>
      </c>
      <c r="H2520" s="43" t="s">
        <v>117</v>
      </c>
      <c r="I2520" s="55"/>
    </row>
    <row r="2521" spans="1:16380" ht="15" customHeight="1" x14ac:dyDescent="0.25">
      <c r="A2521" s="10" t="s">
        <v>205</v>
      </c>
      <c r="B2521" s="10" t="s">
        <v>2567</v>
      </c>
      <c r="C2521" s="10" t="s">
        <v>61</v>
      </c>
      <c r="D2521" s="23" t="s">
        <v>38</v>
      </c>
      <c r="E2521" s="12" t="s">
        <v>35</v>
      </c>
      <c r="F2521" s="23">
        <v>0</v>
      </c>
      <c r="G2521" s="23">
        <f t="shared" ref="G2521" si="200">F2521*H2521</f>
        <v>0</v>
      </c>
      <c r="H2521" s="43" t="s">
        <v>117</v>
      </c>
      <c r="I2521" s="55"/>
    </row>
    <row r="2522" spans="1:16380" ht="27" x14ac:dyDescent="0.25">
      <c r="A2522" s="10" t="s">
        <v>205</v>
      </c>
      <c r="B2522" s="10" t="s">
        <v>2568</v>
      </c>
      <c r="C2522" s="10" t="s">
        <v>61</v>
      </c>
      <c r="D2522" s="23" t="s">
        <v>38</v>
      </c>
      <c r="E2522" s="12" t="s">
        <v>35</v>
      </c>
      <c r="F2522" s="23">
        <v>0</v>
      </c>
      <c r="G2522" s="23">
        <f t="shared" ref="G2522" si="201">F2522*H2522</f>
        <v>0</v>
      </c>
      <c r="H2522" s="43" t="s">
        <v>117</v>
      </c>
      <c r="I2522" s="55"/>
    </row>
    <row r="2523" spans="1:16380" ht="15" customHeight="1" x14ac:dyDescent="0.25">
      <c r="A2523" s="10" t="s">
        <v>205</v>
      </c>
      <c r="B2523" s="10" t="s">
        <v>2569</v>
      </c>
      <c r="C2523" s="10" t="s">
        <v>61</v>
      </c>
      <c r="D2523" s="23" t="s">
        <v>38</v>
      </c>
      <c r="E2523" s="12" t="s">
        <v>35</v>
      </c>
      <c r="F2523" s="23">
        <v>0</v>
      </c>
      <c r="G2523" s="23">
        <f t="shared" ref="G2523" si="202">F2523*H2523</f>
        <v>0</v>
      </c>
      <c r="H2523" s="43" t="s">
        <v>117</v>
      </c>
      <c r="I2523" s="55"/>
    </row>
    <row r="2524" spans="1:16380" ht="15" customHeight="1" x14ac:dyDescent="0.25">
      <c r="A2524" s="84" t="s">
        <v>33</v>
      </c>
      <c r="B2524" s="85"/>
      <c r="C2524" s="85"/>
      <c r="D2524" s="85"/>
      <c r="E2524" s="85"/>
      <c r="F2524" s="85"/>
      <c r="G2524" s="85"/>
      <c r="H2524" s="85"/>
      <c r="I2524" s="55"/>
    </row>
    <row r="2525" spans="1:16380" ht="27" x14ac:dyDescent="0.25">
      <c r="A2525" s="10" t="s">
        <v>205</v>
      </c>
      <c r="B2525" s="10" t="s">
        <v>2570</v>
      </c>
      <c r="C2525" s="10" t="s">
        <v>40</v>
      </c>
      <c r="D2525" s="23" t="s">
        <v>36</v>
      </c>
      <c r="E2525" s="12" t="s">
        <v>35</v>
      </c>
      <c r="F2525" s="23">
        <v>0</v>
      </c>
      <c r="G2525" s="23">
        <f t="shared" ref="G2525" si="203">F2525*H2525</f>
        <v>0</v>
      </c>
      <c r="H2525" s="43" t="s">
        <v>117</v>
      </c>
      <c r="I2525" s="55"/>
    </row>
    <row r="2526" spans="1:16380" x14ac:dyDescent="0.25">
      <c r="A2526" s="82" t="s">
        <v>2669</v>
      </c>
      <c r="B2526" s="83"/>
      <c r="C2526" s="83"/>
      <c r="D2526" s="83"/>
      <c r="E2526" s="83"/>
      <c r="F2526" s="83"/>
      <c r="G2526" s="83"/>
      <c r="H2526" s="83"/>
      <c r="I2526" s="55"/>
    </row>
    <row r="2527" spans="1:16380" ht="15" customHeight="1" x14ac:dyDescent="0.25">
      <c r="A2527" s="84" t="s">
        <v>33</v>
      </c>
      <c r="B2527" s="85"/>
      <c r="C2527" s="85"/>
      <c r="D2527" s="85"/>
      <c r="E2527" s="85"/>
      <c r="F2527" s="85"/>
      <c r="G2527" s="85"/>
      <c r="H2527" s="85"/>
      <c r="I2527" s="55"/>
    </row>
    <row r="2528" spans="1:16380" ht="15" customHeight="1" x14ac:dyDescent="0.25">
      <c r="A2528" s="10"/>
      <c r="B2528" s="10" t="s">
        <v>2322</v>
      </c>
      <c r="C2528" s="10" t="s">
        <v>113</v>
      </c>
      <c r="D2528" s="23" t="s">
        <v>38</v>
      </c>
      <c r="E2528" s="12" t="s">
        <v>35</v>
      </c>
      <c r="F2528" s="23">
        <v>0</v>
      </c>
      <c r="G2528" s="23">
        <f t="shared" ref="G2528" si="204">F2528*H2528</f>
        <v>0</v>
      </c>
      <c r="H2528" s="43" t="s">
        <v>117</v>
      </c>
      <c r="I2528" s="55"/>
    </row>
    <row r="2529" spans="1:16380" ht="27" x14ac:dyDescent="0.25">
      <c r="A2529" s="10"/>
      <c r="B2529" s="10" t="s">
        <v>2112</v>
      </c>
      <c r="C2529" s="10" t="s">
        <v>113</v>
      </c>
      <c r="D2529" s="23" t="s">
        <v>38</v>
      </c>
      <c r="E2529" s="12" t="s">
        <v>35</v>
      </c>
      <c r="F2529" s="23">
        <v>0</v>
      </c>
      <c r="G2529" s="23">
        <f t="shared" ref="G2529" si="205">F2529*H2529</f>
        <v>0</v>
      </c>
      <c r="H2529" s="43" t="s">
        <v>117</v>
      </c>
      <c r="I2529" s="55"/>
    </row>
    <row r="2530" spans="1:16380" ht="15" customHeight="1" x14ac:dyDescent="0.25">
      <c r="A2530" s="82" t="s">
        <v>2670</v>
      </c>
      <c r="B2530" s="83"/>
      <c r="C2530" s="83"/>
      <c r="D2530" s="83"/>
      <c r="E2530" s="83"/>
      <c r="F2530" s="83"/>
      <c r="G2530" s="83"/>
      <c r="H2530" s="83"/>
      <c r="I2530" s="55"/>
    </row>
    <row r="2531" spans="1:16380" x14ac:dyDescent="0.25">
      <c r="A2531" s="84" t="s">
        <v>39</v>
      </c>
      <c r="B2531" s="85"/>
      <c r="C2531" s="85"/>
      <c r="D2531" s="85"/>
      <c r="E2531" s="85"/>
      <c r="F2531" s="85"/>
      <c r="G2531" s="85"/>
      <c r="H2531" s="85"/>
      <c r="I2531" s="55"/>
    </row>
    <row r="2532" spans="1:16380" ht="15" customHeight="1" x14ac:dyDescent="0.25">
      <c r="A2532" s="10" t="s">
        <v>136</v>
      </c>
      <c r="B2532" s="10" t="s">
        <v>597</v>
      </c>
      <c r="C2532" s="10" t="s">
        <v>106</v>
      </c>
      <c r="D2532" s="23" t="s">
        <v>36</v>
      </c>
      <c r="E2532" s="12" t="s">
        <v>35</v>
      </c>
      <c r="F2532" s="23">
        <v>0</v>
      </c>
      <c r="G2532" s="23">
        <f t="shared" ref="G2532:G2534" si="206">F2532*H2532</f>
        <v>0</v>
      </c>
      <c r="H2532" s="43" t="s">
        <v>117</v>
      </c>
      <c r="I2532" s="55"/>
    </row>
    <row r="2533" spans="1:16380" ht="15" customHeight="1" x14ac:dyDescent="0.25">
      <c r="A2533" s="84" t="s">
        <v>33</v>
      </c>
      <c r="B2533" s="85"/>
      <c r="C2533" s="85"/>
      <c r="D2533" s="85"/>
      <c r="E2533" s="85"/>
      <c r="F2533" s="85"/>
      <c r="G2533" s="85"/>
      <c r="H2533" s="85"/>
      <c r="I2533" s="55"/>
    </row>
    <row r="2534" spans="1:16380" ht="40.5" x14ac:dyDescent="0.25">
      <c r="A2534" s="10" t="s">
        <v>136</v>
      </c>
      <c r="B2534" s="10" t="s">
        <v>598</v>
      </c>
      <c r="C2534" s="10" t="s">
        <v>294</v>
      </c>
      <c r="D2534" s="23" t="s">
        <v>36</v>
      </c>
      <c r="E2534" s="12" t="s">
        <v>35</v>
      </c>
      <c r="F2534" s="23">
        <v>0</v>
      </c>
      <c r="G2534" s="23">
        <f t="shared" si="206"/>
        <v>0</v>
      </c>
      <c r="H2534" s="43" t="s">
        <v>117</v>
      </c>
      <c r="I2534" s="55"/>
    </row>
    <row r="2535" spans="1:16380" x14ac:dyDescent="0.25">
      <c r="A2535" s="82" t="s">
        <v>2754</v>
      </c>
      <c r="B2535" s="83"/>
      <c r="C2535" s="83"/>
      <c r="D2535" s="83"/>
      <c r="E2535" s="83"/>
      <c r="F2535" s="83"/>
      <c r="G2535" s="83"/>
      <c r="H2535" s="83"/>
      <c r="I2535" s="55"/>
    </row>
    <row r="2536" spans="1:16380" ht="15" customHeight="1" x14ac:dyDescent="0.25">
      <c r="A2536" s="84" t="s">
        <v>33</v>
      </c>
      <c r="B2536" s="85"/>
      <c r="C2536" s="85"/>
      <c r="D2536" s="85"/>
      <c r="E2536" s="85"/>
      <c r="F2536" s="85"/>
      <c r="G2536" s="85"/>
      <c r="H2536" s="85"/>
      <c r="I2536" s="55"/>
    </row>
    <row r="2537" spans="1:16380" ht="15" customHeight="1" x14ac:dyDescent="0.25">
      <c r="A2537" s="10" t="s">
        <v>134</v>
      </c>
      <c r="B2537" s="10" t="s">
        <v>1960</v>
      </c>
      <c r="C2537" s="10" t="s">
        <v>113</v>
      </c>
      <c r="D2537" s="23" t="s">
        <v>38</v>
      </c>
      <c r="E2537" s="12" t="s">
        <v>35</v>
      </c>
      <c r="F2537" s="23">
        <v>0</v>
      </c>
      <c r="G2537" s="23">
        <f t="shared" ref="G2537" si="207">F2537*H2537</f>
        <v>0</v>
      </c>
      <c r="H2537" s="43" t="s">
        <v>117</v>
      </c>
      <c r="I2537" s="55"/>
    </row>
    <row r="2538" spans="1:16380" ht="27" x14ac:dyDescent="0.25">
      <c r="A2538" s="10"/>
      <c r="B2538" s="10" t="s">
        <v>2321</v>
      </c>
      <c r="C2538" s="10" t="s">
        <v>113</v>
      </c>
      <c r="D2538" s="23" t="s">
        <v>38</v>
      </c>
      <c r="E2538" s="12" t="s">
        <v>35</v>
      </c>
      <c r="F2538" s="23">
        <v>0</v>
      </c>
      <c r="G2538" s="23">
        <f t="shared" ref="G2538" si="208">F2538*H2538</f>
        <v>0</v>
      </c>
      <c r="H2538" s="12" t="s">
        <v>117</v>
      </c>
      <c r="I2538" s="60"/>
      <c r="J2538" s="6"/>
      <c r="K2538" s="6"/>
      <c r="L2538" s="6"/>
      <c r="M2538" s="6"/>
      <c r="N2538" s="6"/>
      <c r="O2538" s="6"/>
      <c r="P2538" s="6"/>
      <c r="Q2538" s="6"/>
      <c r="R2538" s="6"/>
      <c r="S2538" s="6"/>
      <c r="T2538" s="6"/>
      <c r="U2538" s="6"/>
      <c r="V2538" s="6"/>
      <c r="W2538" s="6"/>
      <c r="X2538" s="6"/>
      <c r="Y2538" s="9"/>
      <c r="Z2538" s="2"/>
      <c r="AA2538" s="2"/>
      <c r="AB2538" s="2"/>
      <c r="AC2538" s="2"/>
      <c r="AD2538" s="2"/>
      <c r="AE2538" s="2"/>
      <c r="AF2538" s="2"/>
      <c r="AG2538" s="2"/>
      <c r="AH2538" s="2"/>
      <c r="AI2538" s="2"/>
      <c r="AJ2538" s="2"/>
      <c r="AK2538" s="2"/>
      <c r="AL2538" s="2"/>
      <c r="AM2538" s="2"/>
      <c r="AN2538" s="2"/>
      <c r="AO2538" s="2"/>
      <c r="AP2538" s="2"/>
      <c r="AQ2538" s="2"/>
      <c r="AR2538" s="2"/>
      <c r="AS2538" s="2"/>
      <c r="AT2538" s="2"/>
      <c r="AU2538" s="2"/>
      <c r="AV2538" s="2"/>
      <c r="AW2538" s="2"/>
      <c r="AX2538" s="2"/>
      <c r="AY2538" s="2"/>
      <c r="AZ2538" s="2"/>
      <c r="BA2538" s="2"/>
      <c r="BB2538" s="2"/>
      <c r="BC2538" s="2"/>
      <c r="BD2538" s="2"/>
      <c r="BE2538" s="2"/>
      <c r="BF2538" s="2"/>
      <c r="BG2538" s="2"/>
      <c r="BH2538" s="2"/>
      <c r="BI2538" s="2"/>
      <c r="BJ2538" s="2"/>
      <c r="BK2538" s="2"/>
      <c r="BL2538" s="2"/>
      <c r="BM2538" s="2"/>
      <c r="BN2538" s="2"/>
      <c r="BO2538" s="2"/>
      <c r="BP2538" s="2"/>
      <c r="BQ2538" s="2"/>
      <c r="BR2538" s="2"/>
      <c r="BS2538" s="2"/>
      <c r="BT2538" s="2"/>
      <c r="BU2538" s="2"/>
      <c r="BV2538" s="2"/>
      <c r="BW2538" s="2"/>
      <c r="BX2538" s="2"/>
      <c r="BY2538" s="2"/>
      <c r="BZ2538" s="2"/>
      <c r="CA2538" s="2"/>
      <c r="CB2538" s="2"/>
      <c r="CC2538" s="2"/>
      <c r="CD2538" s="2"/>
      <c r="CE2538" s="2"/>
      <c r="CF2538" s="2"/>
      <c r="CG2538" s="2"/>
      <c r="CH2538" s="2"/>
      <c r="CI2538" s="2"/>
      <c r="CJ2538" s="2"/>
      <c r="CK2538" s="2"/>
      <c r="CL2538" s="2"/>
      <c r="CM2538" s="2"/>
      <c r="CN2538" s="2"/>
      <c r="CO2538" s="2"/>
      <c r="CP2538" s="2"/>
      <c r="CQ2538" s="2"/>
      <c r="CR2538" s="2"/>
      <c r="CS2538" s="2"/>
      <c r="CT2538" s="2"/>
      <c r="CU2538" s="2"/>
      <c r="CV2538" s="2"/>
      <c r="CW2538" s="2"/>
      <c r="CX2538" s="2"/>
      <c r="CY2538" s="2"/>
      <c r="CZ2538" s="2"/>
      <c r="DA2538" s="2"/>
      <c r="DB2538" s="2"/>
      <c r="DC2538" s="2"/>
      <c r="DD2538" s="2"/>
      <c r="DE2538" s="2"/>
      <c r="DF2538" s="2"/>
      <c r="DG2538" s="2"/>
      <c r="DH2538" s="2"/>
      <c r="DI2538" s="2"/>
      <c r="DJ2538" s="2"/>
      <c r="DK2538" s="2"/>
      <c r="DL2538" s="2"/>
      <c r="DM2538" s="2"/>
      <c r="DN2538" s="2"/>
      <c r="DO2538" s="2"/>
      <c r="DP2538" s="2"/>
      <c r="DQ2538" s="2"/>
      <c r="DR2538" s="2"/>
      <c r="DS2538" s="2"/>
      <c r="DT2538" s="2"/>
      <c r="DU2538" s="2"/>
      <c r="DV2538" s="2"/>
      <c r="DW2538" s="2"/>
      <c r="DX2538" s="2"/>
      <c r="DY2538" s="2"/>
      <c r="DZ2538" s="2"/>
      <c r="EA2538" s="2"/>
      <c r="EB2538" s="2"/>
      <c r="EC2538" s="2"/>
      <c r="ED2538" s="2"/>
      <c r="EE2538" s="2"/>
      <c r="EF2538" s="2"/>
      <c r="EG2538" s="2"/>
      <c r="EH2538" s="2"/>
      <c r="EI2538" s="2"/>
      <c r="EJ2538" s="2"/>
      <c r="EK2538" s="2"/>
      <c r="EL2538" s="2"/>
      <c r="EM2538" s="2"/>
      <c r="EN2538" s="2"/>
      <c r="EO2538" s="2"/>
      <c r="EP2538" s="2"/>
      <c r="EQ2538" s="2"/>
      <c r="ER2538" s="2"/>
      <c r="ES2538" s="2"/>
      <c r="ET2538" s="2"/>
      <c r="EU2538" s="2"/>
      <c r="EV2538" s="2"/>
      <c r="EW2538" s="2"/>
      <c r="EX2538" s="2"/>
      <c r="EY2538" s="2"/>
      <c r="EZ2538" s="2"/>
      <c r="FA2538" s="2"/>
      <c r="FB2538" s="2"/>
      <c r="FC2538" s="2"/>
      <c r="FD2538" s="2"/>
      <c r="FE2538" s="2"/>
      <c r="FF2538" s="2"/>
      <c r="FG2538" s="2"/>
      <c r="FH2538" s="2"/>
      <c r="FI2538" s="2"/>
      <c r="FJ2538" s="2"/>
      <c r="FK2538" s="2"/>
      <c r="FL2538" s="2"/>
      <c r="FM2538" s="2"/>
      <c r="FN2538" s="2"/>
      <c r="FO2538" s="2"/>
      <c r="FP2538" s="2"/>
      <c r="FQ2538" s="2"/>
      <c r="FR2538" s="2"/>
      <c r="FS2538" s="2"/>
      <c r="FT2538" s="2"/>
      <c r="FU2538" s="2"/>
      <c r="FV2538" s="2"/>
      <c r="FW2538" s="2"/>
      <c r="FX2538" s="2"/>
      <c r="FY2538" s="2"/>
      <c r="FZ2538" s="2"/>
      <c r="GA2538" s="2"/>
      <c r="GB2538" s="2"/>
      <c r="GC2538" s="2"/>
      <c r="GD2538" s="2"/>
      <c r="GE2538" s="2"/>
      <c r="GF2538" s="2"/>
      <c r="GG2538" s="2"/>
      <c r="GH2538" s="2"/>
      <c r="GI2538" s="2"/>
      <c r="GJ2538" s="2"/>
      <c r="GK2538" s="2"/>
      <c r="GL2538" s="2"/>
      <c r="GM2538" s="2"/>
      <c r="GN2538" s="2"/>
      <c r="GO2538" s="2"/>
      <c r="GP2538" s="2"/>
      <c r="GQ2538" s="2"/>
      <c r="GR2538" s="2"/>
      <c r="GS2538" s="2"/>
      <c r="GT2538" s="2"/>
      <c r="GU2538" s="2"/>
      <c r="GV2538" s="2"/>
      <c r="GW2538" s="2"/>
      <c r="GX2538" s="2"/>
      <c r="GY2538" s="2"/>
      <c r="GZ2538" s="2"/>
      <c r="HA2538" s="2"/>
      <c r="HB2538" s="2"/>
      <c r="HC2538" s="2"/>
      <c r="HD2538" s="2"/>
      <c r="HE2538" s="2"/>
      <c r="HF2538" s="2"/>
      <c r="HG2538" s="2"/>
      <c r="HH2538" s="2"/>
      <c r="HI2538" s="2"/>
      <c r="HJ2538" s="2"/>
      <c r="HK2538" s="2"/>
      <c r="HL2538" s="2"/>
      <c r="HM2538" s="2"/>
      <c r="HN2538" s="2"/>
      <c r="HO2538" s="2"/>
      <c r="HP2538" s="2"/>
      <c r="HQ2538" s="2"/>
      <c r="HR2538" s="2"/>
      <c r="HS2538" s="2"/>
      <c r="HT2538" s="2"/>
      <c r="HU2538" s="2"/>
      <c r="HV2538" s="2"/>
      <c r="HW2538" s="2"/>
      <c r="HX2538" s="2"/>
      <c r="HY2538" s="2"/>
      <c r="HZ2538" s="2"/>
      <c r="IA2538" s="2"/>
      <c r="IB2538" s="2"/>
      <c r="IC2538" s="2"/>
      <c r="ID2538" s="2"/>
      <c r="IE2538" s="2"/>
      <c r="IF2538" s="2"/>
      <c r="IG2538" s="2"/>
      <c r="IH2538" s="2"/>
      <c r="II2538" s="2"/>
      <c r="IJ2538" s="2"/>
      <c r="IK2538" s="2"/>
      <c r="IL2538" s="2"/>
      <c r="IM2538" s="2"/>
      <c r="IN2538" s="2"/>
      <c r="IO2538" s="2"/>
      <c r="IP2538" s="2"/>
      <c r="IQ2538" s="2"/>
      <c r="IR2538" s="2"/>
      <c r="IS2538" s="2"/>
      <c r="IT2538" s="2"/>
      <c r="IU2538" s="2"/>
      <c r="IV2538" s="2"/>
      <c r="IW2538" s="2"/>
      <c r="IX2538" s="2"/>
      <c r="IY2538" s="2"/>
      <c r="IZ2538" s="2"/>
      <c r="JA2538" s="2"/>
      <c r="JB2538" s="2"/>
      <c r="JC2538" s="2"/>
      <c r="JD2538" s="2"/>
      <c r="JE2538" s="2"/>
      <c r="JF2538" s="2"/>
      <c r="JG2538" s="2"/>
      <c r="JH2538" s="2"/>
      <c r="JI2538" s="2"/>
      <c r="JJ2538" s="2"/>
      <c r="JK2538" s="2"/>
      <c r="JL2538" s="2"/>
      <c r="JM2538" s="2"/>
      <c r="JN2538" s="2"/>
      <c r="JO2538" s="2"/>
      <c r="JP2538" s="2"/>
      <c r="JQ2538" s="2"/>
      <c r="JR2538" s="2"/>
      <c r="JS2538" s="2"/>
      <c r="JT2538" s="2"/>
      <c r="JU2538" s="2"/>
      <c r="JV2538" s="2"/>
      <c r="JW2538" s="2"/>
      <c r="JX2538" s="2"/>
      <c r="JY2538" s="2"/>
      <c r="JZ2538" s="2"/>
      <c r="KA2538" s="2"/>
      <c r="KB2538" s="2"/>
      <c r="KC2538" s="2"/>
      <c r="KD2538" s="2"/>
      <c r="KE2538" s="2"/>
      <c r="KF2538" s="2"/>
      <c r="KG2538" s="2"/>
      <c r="KH2538" s="2"/>
      <c r="KI2538" s="2"/>
      <c r="KJ2538" s="2"/>
      <c r="KK2538" s="2"/>
      <c r="KL2538" s="2"/>
      <c r="KM2538" s="2"/>
      <c r="KN2538" s="2"/>
      <c r="KO2538" s="2"/>
      <c r="KP2538" s="2"/>
      <c r="KQ2538" s="2"/>
      <c r="KR2538" s="2"/>
      <c r="KS2538" s="2"/>
      <c r="KT2538" s="2"/>
      <c r="KU2538" s="2"/>
      <c r="KV2538" s="2"/>
      <c r="KW2538" s="2"/>
      <c r="KX2538" s="2"/>
      <c r="KY2538" s="2"/>
      <c r="KZ2538" s="2"/>
      <c r="LA2538" s="2"/>
      <c r="LB2538" s="2"/>
      <c r="LC2538" s="2"/>
      <c r="LD2538" s="2"/>
      <c r="LE2538" s="2"/>
      <c r="LF2538" s="2"/>
      <c r="LG2538" s="2"/>
      <c r="LH2538" s="2"/>
      <c r="LI2538" s="2"/>
      <c r="LJ2538" s="2"/>
      <c r="LK2538" s="2"/>
      <c r="LL2538" s="2"/>
      <c r="LM2538" s="2"/>
      <c r="LN2538" s="2"/>
      <c r="LO2538" s="2"/>
      <c r="LP2538" s="2"/>
      <c r="LQ2538" s="2"/>
      <c r="LR2538" s="2"/>
      <c r="LS2538" s="2"/>
      <c r="LT2538" s="2"/>
      <c r="LU2538" s="2"/>
      <c r="LV2538" s="2"/>
      <c r="LW2538" s="2"/>
      <c r="LX2538" s="2"/>
      <c r="LY2538" s="2"/>
      <c r="LZ2538" s="2"/>
      <c r="MA2538" s="2"/>
      <c r="MB2538" s="2"/>
      <c r="MC2538" s="2"/>
      <c r="MD2538" s="2"/>
      <c r="ME2538" s="2"/>
      <c r="MF2538" s="2"/>
      <c r="MG2538" s="2"/>
      <c r="MH2538" s="2"/>
      <c r="MI2538" s="2"/>
      <c r="MJ2538" s="2"/>
      <c r="MK2538" s="2"/>
      <c r="ML2538" s="2"/>
      <c r="MM2538" s="2"/>
      <c r="MN2538" s="2"/>
      <c r="MO2538" s="2"/>
      <c r="MP2538" s="2"/>
      <c r="MQ2538" s="2"/>
      <c r="MR2538" s="2"/>
      <c r="MS2538" s="2"/>
      <c r="MT2538" s="2"/>
      <c r="MU2538" s="2"/>
      <c r="MV2538" s="2"/>
      <c r="MW2538" s="2"/>
      <c r="MX2538" s="2"/>
      <c r="MY2538" s="2"/>
      <c r="MZ2538" s="2"/>
      <c r="NA2538" s="2"/>
      <c r="NB2538" s="2"/>
      <c r="NC2538" s="2"/>
      <c r="ND2538" s="2"/>
      <c r="NE2538" s="2"/>
      <c r="NF2538" s="2"/>
      <c r="NG2538" s="2"/>
      <c r="NH2538" s="2"/>
      <c r="NI2538" s="2"/>
      <c r="NJ2538" s="2"/>
      <c r="NK2538" s="2"/>
      <c r="NL2538" s="2"/>
      <c r="NM2538" s="2"/>
      <c r="NN2538" s="2"/>
      <c r="NO2538" s="2"/>
      <c r="NP2538" s="2"/>
      <c r="NQ2538" s="2"/>
      <c r="NR2538" s="2"/>
      <c r="NS2538" s="2"/>
      <c r="NT2538" s="2"/>
      <c r="NU2538" s="2"/>
      <c r="NV2538" s="2"/>
      <c r="NW2538" s="2"/>
      <c r="NX2538" s="2"/>
      <c r="NY2538" s="2"/>
      <c r="NZ2538" s="2"/>
      <c r="OA2538" s="2"/>
      <c r="OB2538" s="2"/>
      <c r="OC2538" s="2"/>
      <c r="OD2538" s="2"/>
      <c r="OE2538" s="2"/>
      <c r="OF2538" s="2"/>
      <c r="OG2538" s="2"/>
      <c r="OH2538" s="2"/>
      <c r="OI2538" s="2"/>
      <c r="OJ2538" s="2"/>
      <c r="OK2538" s="2"/>
      <c r="OL2538" s="2"/>
      <c r="OM2538" s="2"/>
      <c r="ON2538" s="2"/>
      <c r="OO2538" s="2"/>
      <c r="OP2538" s="2"/>
      <c r="OQ2538" s="2"/>
      <c r="OR2538" s="2"/>
      <c r="OS2538" s="2"/>
      <c r="OT2538" s="2"/>
      <c r="OU2538" s="2"/>
      <c r="OV2538" s="2"/>
      <c r="OW2538" s="2"/>
      <c r="OX2538" s="2"/>
      <c r="OY2538" s="2"/>
      <c r="OZ2538" s="2"/>
      <c r="PA2538" s="2"/>
      <c r="PB2538" s="2"/>
      <c r="PC2538" s="2"/>
      <c r="PD2538" s="2"/>
      <c r="PE2538" s="2"/>
      <c r="PF2538" s="2"/>
      <c r="PG2538" s="2"/>
      <c r="PH2538" s="2"/>
      <c r="PI2538" s="2"/>
      <c r="PJ2538" s="2"/>
      <c r="PK2538" s="2"/>
      <c r="PL2538" s="2"/>
      <c r="PM2538" s="2"/>
      <c r="PN2538" s="2"/>
      <c r="PO2538" s="2"/>
      <c r="PP2538" s="2"/>
      <c r="PQ2538" s="2"/>
      <c r="PR2538" s="2"/>
      <c r="PS2538" s="2"/>
      <c r="PT2538" s="2"/>
      <c r="PU2538" s="2"/>
      <c r="PV2538" s="2"/>
      <c r="PW2538" s="2"/>
      <c r="PX2538" s="2"/>
      <c r="PY2538" s="2"/>
      <c r="PZ2538" s="2"/>
      <c r="QA2538" s="2"/>
      <c r="QB2538" s="2"/>
      <c r="QC2538" s="2"/>
      <c r="QD2538" s="2"/>
      <c r="QE2538" s="2"/>
      <c r="QF2538" s="2"/>
      <c r="QG2538" s="2"/>
      <c r="QH2538" s="2"/>
      <c r="QI2538" s="2"/>
      <c r="QJ2538" s="2"/>
      <c r="QK2538" s="2"/>
      <c r="QL2538" s="2"/>
      <c r="QM2538" s="2"/>
      <c r="QN2538" s="2"/>
      <c r="QO2538" s="2"/>
      <c r="QP2538" s="2"/>
      <c r="QQ2538" s="2"/>
      <c r="QR2538" s="2"/>
      <c r="QS2538" s="2"/>
      <c r="QT2538" s="2"/>
      <c r="QU2538" s="2"/>
      <c r="QV2538" s="2"/>
      <c r="QW2538" s="2"/>
      <c r="QX2538" s="2"/>
      <c r="QY2538" s="2"/>
      <c r="QZ2538" s="2"/>
      <c r="RA2538" s="2"/>
      <c r="RB2538" s="2"/>
      <c r="RC2538" s="2"/>
      <c r="RD2538" s="2"/>
      <c r="RE2538" s="2"/>
      <c r="RF2538" s="2"/>
      <c r="RG2538" s="2"/>
      <c r="RH2538" s="2"/>
      <c r="RI2538" s="2"/>
      <c r="RJ2538" s="2"/>
      <c r="RK2538" s="2"/>
      <c r="RL2538" s="2"/>
      <c r="RM2538" s="2"/>
      <c r="RN2538" s="2"/>
      <c r="RO2538" s="2"/>
      <c r="RP2538" s="2"/>
      <c r="RQ2538" s="2"/>
      <c r="RR2538" s="2"/>
      <c r="RS2538" s="2"/>
      <c r="RT2538" s="2"/>
      <c r="RU2538" s="2"/>
      <c r="RV2538" s="2"/>
      <c r="RW2538" s="2"/>
      <c r="RX2538" s="2"/>
      <c r="RY2538" s="2"/>
      <c r="RZ2538" s="2"/>
      <c r="SA2538" s="2"/>
      <c r="SB2538" s="2"/>
      <c r="SC2538" s="2"/>
      <c r="SD2538" s="2"/>
      <c r="SE2538" s="2"/>
      <c r="SF2538" s="2"/>
      <c r="SG2538" s="2"/>
      <c r="SH2538" s="2"/>
      <c r="SI2538" s="2"/>
      <c r="SJ2538" s="2"/>
      <c r="SK2538" s="2"/>
      <c r="SL2538" s="2"/>
      <c r="SM2538" s="2"/>
      <c r="SN2538" s="2"/>
      <c r="SO2538" s="2"/>
      <c r="SP2538" s="2"/>
      <c r="SQ2538" s="2"/>
      <c r="SR2538" s="2"/>
      <c r="SS2538" s="2"/>
      <c r="ST2538" s="2"/>
      <c r="SU2538" s="2"/>
      <c r="SV2538" s="2"/>
      <c r="SW2538" s="2"/>
      <c r="SX2538" s="2"/>
      <c r="SY2538" s="2"/>
      <c r="SZ2538" s="2"/>
      <c r="TA2538" s="2"/>
      <c r="TB2538" s="2"/>
      <c r="TC2538" s="2"/>
      <c r="TD2538" s="2"/>
      <c r="TE2538" s="2"/>
      <c r="TF2538" s="2"/>
      <c r="TG2538" s="2"/>
      <c r="TH2538" s="2"/>
      <c r="TI2538" s="2"/>
      <c r="TJ2538" s="2"/>
      <c r="TK2538" s="2"/>
      <c r="TL2538" s="2"/>
      <c r="TM2538" s="2"/>
      <c r="TN2538" s="2"/>
      <c r="TO2538" s="2"/>
      <c r="TP2538" s="2"/>
      <c r="TQ2538" s="2"/>
      <c r="TR2538" s="2"/>
      <c r="TS2538" s="2"/>
      <c r="TT2538" s="2"/>
      <c r="TU2538" s="2"/>
      <c r="TV2538" s="2"/>
      <c r="TW2538" s="2"/>
      <c r="TX2538" s="2"/>
      <c r="TY2538" s="2"/>
      <c r="TZ2538" s="2"/>
      <c r="UA2538" s="2"/>
      <c r="UB2538" s="2"/>
      <c r="UC2538" s="2"/>
      <c r="UD2538" s="2"/>
      <c r="UE2538" s="2"/>
      <c r="UF2538" s="2"/>
      <c r="UG2538" s="2"/>
      <c r="UH2538" s="2"/>
      <c r="UI2538" s="2"/>
      <c r="UJ2538" s="2"/>
      <c r="UK2538" s="2"/>
      <c r="UL2538" s="2"/>
      <c r="UM2538" s="2"/>
      <c r="UN2538" s="2"/>
      <c r="UO2538" s="2"/>
      <c r="UP2538" s="2"/>
      <c r="UQ2538" s="2"/>
      <c r="UR2538" s="2"/>
      <c r="US2538" s="2"/>
      <c r="UT2538" s="2"/>
      <c r="UU2538" s="2"/>
      <c r="UV2538" s="2"/>
      <c r="UW2538" s="2"/>
      <c r="UX2538" s="2"/>
      <c r="UY2538" s="2"/>
      <c r="UZ2538" s="2"/>
      <c r="VA2538" s="2"/>
      <c r="VB2538" s="2"/>
      <c r="VC2538" s="2"/>
      <c r="VD2538" s="2"/>
      <c r="VE2538" s="2"/>
      <c r="VF2538" s="2"/>
      <c r="VG2538" s="2"/>
      <c r="VH2538" s="2"/>
      <c r="VI2538" s="2"/>
      <c r="VJ2538" s="2"/>
      <c r="VK2538" s="2"/>
      <c r="VL2538" s="2"/>
      <c r="VM2538" s="2"/>
      <c r="VN2538" s="2"/>
      <c r="VO2538" s="2"/>
      <c r="VP2538" s="2"/>
      <c r="VQ2538" s="2"/>
      <c r="VR2538" s="2"/>
      <c r="VS2538" s="2"/>
      <c r="VT2538" s="2"/>
      <c r="VU2538" s="2"/>
      <c r="VV2538" s="2"/>
      <c r="VW2538" s="2"/>
      <c r="VX2538" s="2"/>
      <c r="VY2538" s="2"/>
      <c r="VZ2538" s="2"/>
      <c r="WA2538" s="2"/>
      <c r="WB2538" s="2"/>
      <c r="WC2538" s="2"/>
      <c r="WD2538" s="2"/>
      <c r="WE2538" s="2"/>
      <c r="WF2538" s="2"/>
      <c r="WG2538" s="2"/>
      <c r="WH2538" s="2"/>
      <c r="WI2538" s="2"/>
      <c r="WJ2538" s="2"/>
      <c r="WK2538" s="2"/>
      <c r="WL2538" s="2"/>
      <c r="WM2538" s="2"/>
      <c r="WN2538" s="2"/>
      <c r="WO2538" s="2"/>
      <c r="WP2538" s="2"/>
      <c r="WQ2538" s="2"/>
      <c r="WR2538" s="2"/>
      <c r="WS2538" s="2"/>
      <c r="WT2538" s="2"/>
      <c r="WU2538" s="2"/>
      <c r="WV2538" s="2"/>
      <c r="WW2538" s="2"/>
      <c r="WX2538" s="2"/>
      <c r="WY2538" s="2"/>
      <c r="WZ2538" s="2"/>
      <c r="XA2538" s="2"/>
      <c r="XB2538" s="2"/>
      <c r="XC2538" s="2"/>
      <c r="XD2538" s="2"/>
      <c r="XE2538" s="2"/>
      <c r="XF2538" s="2"/>
      <c r="XG2538" s="2"/>
      <c r="XH2538" s="2"/>
      <c r="XI2538" s="2"/>
      <c r="XJ2538" s="2"/>
      <c r="XK2538" s="2"/>
      <c r="XL2538" s="2"/>
      <c r="XM2538" s="2"/>
      <c r="XN2538" s="2"/>
      <c r="XO2538" s="2"/>
      <c r="XP2538" s="2"/>
      <c r="XQ2538" s="2"/>
      <c r="XR2538" s="2"/>
      <c r="XS2538" s="2"/>
      <c r="XT2538" s="2"/>
      <c r="XU2538" s="2"/>
      <c r="XV2538" s="2"/>
      <c r="XW2538" s="2"/>
      <c r="XX2538" s="2"/>
      <c r="XY2538" s="2"/>
      <c r="XZ2538" s="2"/>
      <c r="YA2538" s="2"/>
      <c r="YB2538" s="2"/>
      <c r="YC2538" s="2"/>
      <c r="YD2538" s="2"/>
      <c r="YE2538" s="2"/>
      <c r="YF2538" s="2"/>
      <c r="YG2538" s="2"/>
      <c r="YH2538" s="2"/>
      <c r="YI2538" s="2"/>
      <c r="YJ2538" s="2"/>
      <c r="YK2538" s="2"/>
      <c r="YL2538" s="2"/>
      <c r="YM2538" s="2"/>
      <c r="YN2538" s="2"/>
      <c r="YO2538" s="2"/>
      <c r="YP2538" s="2"/>
      <c r="YQ2538" s="2"/>
      <c r="YR2538" s="2"/>
      <c r="YS2538" s="2"/>
      <c r="YT2538" s="2"/>
      <c r="YU2538" s="2"/>
      <c r="YV2538" s="2"/>
      <c r="YW2538" s="2"/>
      <c r="YX2538" s="2"/>
      <c r="YY2538" s="2"/>
      <c r="YZ2538" s="2"/>
      <c r="ZA2538" s="2"/>
      <c r="ZB2538" s="2"/>
      <c r="ZC2538" s="2"/>
      <c r="ZD2538" s="2"/>
      <c r="ZE2538" s="2"/>
      <c r="ZF2538" s="2"/>
      <c r="ZG2538" s="2"/>
      <c r="ZH2538" s="2"/>
      <c r="ZI2538" s="2"/>
      <c r="ZJ2538" s="2"/>
      <c r="ZK2538" s="2"/>
      <c r="ZL2538" s="2"/>
      <c r="ZM2538" s="2"/>
      <c r="ZN2538" s="2"/>
      <c r="ZO2538" s="2"/>
      <c r="ZP2538" s="2"/>
      <c r="ZQ2538" s="2"/>
      <c r="ZR2538" s="2"/>
      <c r="ZS2538" s="2"/>
      <c r="ZT2538" s="2"/>
      <c r="ZU2538" s="2"/>
      <c r="ZV2538" s="2"/>
      <c r="ZW2538" s="2"/>
      <c r="ZX2538" s="2"/>
      <c r="ZY2538" s="2"/>
      <c r="ZZ2538" s="2"/>
      <c r="AAA2538" s="2"/>
      <c r="AAB2538" s="2"/>
      <c r="AAC2538" s="2"/>
      <c r="AAD2538" s="2"/>
      <c r="AAE2538" s="2"/>
      <c r="AAF2538" s="2"/>
      <c r="AAG2538" s="2"/>
      <c r="AAH2538" s="2"/>
      <c r="AAI2538" s="2"/>
      <c r="AAJ2538" s="2"/>
      <c r="AAK2538" s="2"/>
      <c r="AAL2538" s="2"/>
      <c r="AAM2538" s="2"/>
      <c r="AAN2538" s="2"/>
      <c r="AAO2538" s="2"/>
      <c r="AAP2538" s="2"/>
      <c r="AAQ2538" s="2"/>
      <c r="AAR2538" s="2"/>
      <c r="AAS2538" s="2"/>
      <c r="AAT2538" s="2"/>
      <c r="AAU2538" s="2"/>
      <c r="AAV2538" s="2"/>
      <c r="AAW2538" s="2"/>
      <c r="AAX2538" s="2"/>
      <c r="AAY2538" s="2"/>
      <c r="AAZ2538" s="2"/>
      <c r="ABA2538" s="2"/>
      <c r="ABB2538" s="2"/>
      <c r="ABC2538" s="2"/>
      <c r="ABD2538" s="2"/>
      <c r="ABE2538" s="2"/>
      <c r="ABF2538" s="2"/>
      <c r="ABG2538" s="2"/>
      <c r="ABH2538" s="2"/>
      <c r="ABI2538" s="2"/>
      <c r="ABJ2538" s="2"/>
      <c r="ABK2538" s="2"/>
      <c r="ABL2538" s="2"/>
      <c r="ABM2538" s="2"/>
      <c r="ABN2538" s="2"/>
      <c r="ABO2538" s="2"/>
      <c r="ABP2538" s="2"/>
      <c r="ABQ2538" s="2"/>
      <c r="ABR2538" s="2"/>
      <c r="ABS2538" s="2"/>
      <c r="ABT2538" s="2"/>
      <c r="ABU2538" s="2"/>
      <c r="ABV2538" s="2"/>
      <c r="ABW2538" s="2"/>
      <c r="ABX2538" s="2"/>
      <c r="ABY2538" s="2"/>
      <c r="ABZ2538" s="2"/>
      <c r="ACA2538" s="2"/>
      <c r="ACB2538" s="2"/>
      <c r="ACC2538" s="2"/>
      <c r="ACD2538" s="2"/>
      <c r="ACE2538" s="2"/>
      <c r="ACF2538" s="2"/>
      <c r="ACG2538" s="2"/>
      <c r="ACH2538" s="2"/>
      <c r="ACI2538" s="2"/>
      <c r="ACJ2538" s="2"/>
      <c r="ACK2538" s="2"/>
      <c r="ACL2538" s="2"/>
      <c r="ACM2538" s="2"/>
      <c r="ACN2538" s="2"/>
      <c r="ACO2538" s="2"/>
      <c r="ACP2538" s="2"/>
      <c r="ACQ2538" s="2"/>
      <c r="ACR2538" s="2"/>
      <c r="ACS2538" s="2"/>
      <c r="ACT2538" s="2"/>
      <c r="ACU2538" s="2"/>
      <c r="ACV2538" s="2"/>
      <c r="ACW2538" s="2"/>
      <c r="ACX2538" s="2"/>
      <c r="ACY2538" s="2"/>
      <c r="ACZ2538" s="2"/>
      <c r="ADA2538" s="2"/>
      <c r="ADB2538" s="2"/>
      <c r="ADC2538" s="2"/>
      <c r="ADD2538" s="2"/>
      <c r="ADE2538" s="2"/>
      <c r="ADF2538" s="2"/>
      <c r="ADG2538" s="2"/>
      <c r="ADH2538" s="2"/>
      <c r="ADI2538" s="2"/>
      <c r="ADJ2538" s="2"/>
      <c r="ADK2538" s="2"/>
      <c r="ADL2538" s="2"/>
      <c r="ADM2538" s="2"/>
      <c r="ADN2538" s="2"/>
      <c r="ADO2538" s="2"/>
      <c r="ADP2538" s="2"/>
      <c r="ADQ2538" s="2"/>
      <c r="ADR2538" s="2"/>
      <c r="ADS2538" s="2"/>
      <c r="ADT2538" s="2"/>
      <c r="ADU2538" s="2"/>
      <c r="ADV2538" s="2"/>
      <c r="ADW2538" s="2"/>
      <c r="ADX2538" s="2"/>
      <c r="ADY2538" s="2"/>
      <c r="ADZ2538" s="2"/>
      <c r="AEA2538" s="2"/>
      <c r="AEB2538" s="2"/>
      <c r="AEC2538" s="2"/>
      <c r="AED2538" s="2"/>
      <c r="AEE2538" s="2"/>
      <c r="AEF2538" s="2"/>
      <c r="AEG2538" s="2"/>
      <c r="AEH2538" s="2"/>
      <c r="AEI2538" s="2"/>
      <c r="AEJ2538" s="2"/>
      <c r="AEK2538" s="2"/>
      <c r="AEL2538" s="2"/>
      <c r="AEM2538" s="2"/>
      <c r="AEN2538" s="2"/>
      <c r="AEO2538" s="2"/>
      <c r="AEP2538" s="2"/>
      <c r="AEQ2538" s="2"/>
      <c r="AER2538" s="2"/>
      <c r="AES2538" s="2"/>
      <c r="AET2538" s="2"/>
      <c r="AEU2538" s="2"/>
      <c r="AEV2538" s="2"/>
      <c r="AEW2538" s="2"/>
      <c r="AEX2538" s="2"/>
      <c r="AEY2538" s="2"/>
      <c r="AEZ2538" s="2"/>
      <c r="AFA2538" s="2"/>
      <c r="AFB2538" s="2"/>
      <c r="AFC2538" s="2"/>
      <c r="AFD2538" s="2"/>
      <c r="AFE2538" s="2"/>
      <c r="AFF2538" s="2"/>
      <c r="AFG2538" s="2"/>
      <c r="AFH2538" s="2"/>
      <c r="AFI2538" s="2"/>
      <c r="AFJ2538" s="2"/>
      <c r="AFK2538" s="2"/>
      <c r="AFL2538" s="2"/>
      <c r="AFM2538" s="2"/>
      <c r="AFN2538" s="2"/>
      <c r="AFO2538" s="2"/>
      <c r="AFP2538" s="2"/>
      <c r="AFQ2538" s="2"/>
      <c r="AFR2538" s="2"/>
      <c r="AFS2538" s="2"/>
      <c r="AFT2538" s="2"/>
      <c r="AFU2538" s="2"/>
      <c r="AFV2538" s="2"/>
      <c r="AFW2538" s="2"/>
      <c r="AFX2538" s="2"/>
      <c r="AFY2538" s="2"/>
      <c r="AFZ2538" s="2"/>
      <c r="AGA2538" s="2"/>
      <c r="AGB2538" s="2"/>
      <c r="AGC2538" s="2"/>
      <c r="AGD2538" s="2"/>
      <c r="AGE2538" s="2"/>
      <c r="AGF2538" s="2"/>
      <c r="AGG2538" s="2"/>
      <c r="AGH2538" s="2"/>
      <c r="AGI2538" s="2"/>
      <c r="AGJ2538" s="2"/>
      <c r="AGK2538" s="2"/>
      <c r="AGL2538" s="2"/>
      <c r="AGM2538" s="2"/>
      <c r="AGN2538" s="2"/>
      <c r="AGO2538" s="2"/>
      <c r="AGP2538" s="2"/>
      <c r="AGQ2538" s="2"/>
      <c r="AGR2538" s="2"/>
      <c r="AGS2538" s="2"/>
      <c r="AGT2538" s="2"/>
      <c r="AGU2538" s="2"/>
      <c r="AGV2538" s="2"/>
      <c r="AGW2538" s="2"/>
      <c r="AGX2538" s="2"/>
      <c r="AGY2538" s="2"/>
      <c r="AGZ2538" s="2"/>
      <c r="AHA2538" s="2"/>
      <c r="AHB2538" s="2"/>
      <c r="AHC2538" s="2"/>
      <c r="AHD2538" s="2"/>
      <c r="AHE2538" s="2"/>
      <c r="AHF2538" s="2"/>
      <c r="AHG2538" s="2"/>
      <c r="AHH2538" s="2"/>
      <c r="AHI2538" s="2"/>
      <c r="AHJ2538" s="2"/>
      <c r="AHK2538" s="2"/>
      <c r="AHL2538" s="2"/>
      <c r="AHM2538" s="2"/>
      <c r="AHN2538" s="2"/>
      <c r="AHO2538" s="2"/>
      <c r="AHP2538" s="2"/>
      <c r="AHQ2538" s="2"/>
      <c r="AHR2538" s="2"/>
      <c r="AHS2538" s="2"/>
      <c r="AHT2538" s="2"/>
      <c r="AHU2538" s="2"/>
      <c r="AHV2538" s="2"/>
      <c r="AHW2538" s="2"/>
      <c r="AHX2538" s="2"/>
      <c r="AHY2538" s="2"/>
      <c r="AHZ2538" s="2"/>
      <c r="AIA2538" s="2"/>
      <c r="AIB2538" s="2"/>
      <c r="AIC2538" s="2"/>
      <c r="AID2538" s="2"/>
      <c r="AIE2538" s="2"/>
      <c r="AIF2538" s="2"/>
      <c r="AIG2538" s="2"/>
      <c r="AIH2538" s="2"/>
      <c r="AII2538" s="2"/>
      <c r="AIJ2538" s="2"/>
      <c r="AIK2538" s="2"/>
      <c r="AIL2538" s="2"/>
      <c r="AIM2538" s="2"/>
      <c r="AIN2538" s="2"/>
      <c r="AIO2538" s="2"/>
      <c r="AIP2538" s="2"/>
      <c r="AIQ2538" s="2"/>
      <c r="AIR2538" s="2"/>
      <c r="AIS2538" s="2"/>
      <c r="AIT2538" s="2"/>
      <c r="AIU2538" s="2"/>
      <c r="AIV2538" s="2"/>
      <c r="AIW2538" s="2"/>
      <c r="AIX2538" s="2"/>
      <c r="AIY2538" s="2"/>
      <c r="AIZ2538" s="2"/>
      <c r="AJA2538" s="2"/>
      <c r="AJB2538" s="2"/>
      <c r="AJC2538" s="2"/>
      <c r="AJD2538" s="2"/>
      <c r="AJE2538" s="2"/>
      <c r="AJF2538" s="2"/>
      <c r="AJG2538" s="2"/>
      <c r="AJH2538" s="2"/>
      <c r="AJI2538" s="2"/>
      <c r="AJJ2538" s="2"/>
      <c r="AJK2538" s="2"/>
      <c r="AJL2538" s="2"/>
      <c r="AJM2538" s="2"/>
      <c r="AJN2538" s="2"/>
      <c r="AJO2538" s="2"/>
      <c r="AJP2538" s="2"/>
      <c r="AJQ2538" s="2"/>
      <c r="AJR2538" s="2"/>
      <c r="AJS2538" s="2"/>
      <c r="AJT2538" s="2"/>
      <c r="AJU2538" s="2"/>
      <c r="AJV2538" s="2"/>
      <c r="AJW2538" s="2"/>
      <c r="AJX2538" s="2"/>
      <c r="AJY2538" s="2"/>
      <c r="AJZ2538" s="2"/>
      <c r="AKA2538" s="2"/>
      <c r="AKB2538" s="2"/>
      <c r="AKC2538" s="2"/>
      <c r="AKD2538" s="2"/>
      <c r="AKE2538" s="2"/>
      <c r="AKF2538" s="2"/>
      <c r="AKG2538" s="2"/>
      <c r="AKH2538" s="2"/>
      <c r="AKI2538" s="2"/>
      <c r="AKJ2538" s="2"/>
      <c r="AKK2538" s="2"/>
      <c r="AKL2538" s="2"/>
      <c r="AKM2538" s="2"/>
      <c r="AKN2538" s="2"/>
      <c r="AKO2538" s="2"/>
      <c r="AKP2538" s="2"/>
      <c r="AKQ2538" s="2"/>
      <c r="AKR2538" s="2"/>
      <c r="AKS2538" s="2"/>
      <c r="AKT2538" s="2"/>
      <c r="AKU2538" s="2"/>
      <c r="AKV2538" s="2"/>
      <c r="AKW2538" s="2"/>
      <c r="AKX2538" s="2"/>
      <c r="AKY2538" s="2"/>
      <c r="AKZ2538" s="2"/>
      <c r="ALA2538" s="2"/>
      <c r="ALB2538" s="2"/>
      <c r="ALC2538" s="2"/>
      <c r="ALD2538" s="2"/>
      <c r="ALE2538" s="2"/>
      <c r="ALF2538" s="2"/>
      <c r="ALG2538" s="2"/>
      <c r="ALH2538" s="2"/>
      <c r="ALI2538" s="2"/>
      <c r="ALJ2538" s="2"/>
      <c r="ALK2538" s="2"/>
      <c r="ALL2538" s="2"/>
      <c r="ALM2538" s="2"/>
      <c r="ALN2538" s="2"/>
      <c r="ALO2538" s="2"/>
      <c r="ALP2538" s="2"/>
      <c r="ALQ2538" s="2"/>
      <c r="ALR2538" s="2"/>
      <c r="ALS2538" s="2"/>
      <c r="ALT2538" s="2"/>
      <c r="ALU2538" s="2"/>
      <c r="ALV2538" s="2"/>
      <c r="ALW2538" s="2"/>
      <c r="ALX2538" s="2"/>
      <c r="ALY2538" s="2"/>
      <c r="ALZ2538" s="2"/>
      <c r="AMA2538" s="2"/>
      <c r="AMB2538" s="2"/>
      <c r="AMC2538" s="2"/>
      <c r="AMD2538" s="2"/>
      <c r="AME2538" s="2"/>
      <c r="AMF2538" s="2"/>
      <c r="AMG2538" s="2"/>
      <c r="AMH2538" s="2"/>
      <c r="AMI2538" s="2"/>
      <c r="AMJ2538" s="2"/>
      <c r="AMK2538" s="2"/>
      <c r="AML2538" s="2"/>
      <c r="AMM2538" s="2"/>
      <c r="AMN2538" s="2"/>
      <c r="AMO2538" s="2"/>
      <c r="AMP2538" s="2"/>
      <c r="AMQ2538" s="2"/>
      <c r="AMR2538" s="2"/>
      <c r="AMS2538" s="2"/>
      <c r="AMT2538" s="2"/>
      <c r="AMU2538" s="2"/>
      <c r="AMV2538" s="2"/>
      <c r="AMW2538" s="2"/>
      <c r="AMX2538" s="2"/>
      <c r="AMY2538" s="2"/>
      <c r="AMZ2538" s="2"/>
      <c r="ANA2538" s="2"/>
      <c r="ANB2538" s="2"/>
      <c r="ANC2538" s="2"/>
      <c r="AND2538" s="2"/>
      <c r="ANE2538" s="2"/>
      <c r="ANF2538" s="2"/>
      <c r="ANG2538" s="2"/>
      <c r="ANH2538" s="2"/>
      <c r="ANI2538" s="2"/>
      <c r="ANJ2538" s="2"/>
      <c r="ANK2538" s="2"/>
      <c r="ANL2538" s="2"/>
      <c r="ANM2538" s="2"/>
      <c r="ANN2538" s="2"/>
      <c r="ANO2538" s="2"/>
      <c r="ANP2538" s="2"/>
      <c r="ANQ2538" s="2"/>
      <c r="ANR2538" s="2"/>
      <c r="ANS2538" s="2"/>
      <c r="ANT2538" s="2"/>
      <c r="ANU2538" s="2"/>
      <c r="ANV2538" s="2"/>
      <c r="ANW2538" s="2"/>
      <c r="ANX2538" s="2"/>
      <c r="ANY2538" s="2"/>
      <c r="ANZ2538" s="2"/>
      <c r="AOA2538" s="2"/>
      <c r="AOB2538" s="2"/>
      <c r="AOC2538" s="2"/>
      <c r="AOD2538" s="2"/>
      <c r="AOE2538" s="2"/>
      <c r="AOF2538" s="2"/>
      <c r="AOG2538" s="2"/>
      <c r="AOH2538" s="2"/>
      <c r="AOI2538" s="2"/>
      <c r="AOJ2538" s="2"/>
      <c r="AOK2538" s="2"/>
      <c r="AOL2538" s="2"/>
      <c r="AOM2538" s="2"/>
      <c r="AON2538" s="2"/>
      <c r="AOO2538" s="2"/>
      <c r="AOP2538" s="2"/>
      <c r="AOQ2538" s="2"/>
      <c r="AOR2538" s="2"/>
      <c r="AOS2538" s="2"/>
      <c r="AOT2538" s="2"/>
      <c r="AOU2538" s="2"/>
      <c r="AOV2538" s="2"/>
      <c r="AOW2538" s="2"/>
      <c r="AOX2538" s="2"/>
      <c r="AOY2538" s="2"/>
      <c r="AOZ2538" s="2"/>
      <c r="APA2538" s="2"/>
      <c r="APB2538" s="2"/>
      <c r="APC2538" s="2"/>
      <c r="APD2538" s="2"/>
      <c r="APE2538" s="2"/>
      <c r="APF2538" s="2"/>
      <c r="APG2538" s="2"/>
      <c r="APH2538" s="2"/>
      <c r="API2538" s="2"/>
      <c r="APJ2538" s="2"/>
      <c r="APK2538" s="2"/>
      <c r="APL2538" s="2"/>
      <c r="APM2538" s="2"/>
      <c r="APN2538" s="2"/>
      <c r="APO2538" s="2"/>
      <c r="APP2538" s="2"/>
      <c r="APQ2538" s="2"/>
      <c r="APR2538" s="2"/>
      <c r="APS2538" s="2"/>
      <c r="APT2538" s="2"/>
      <c r="APU2538" s="2"/>
      <c r="APV2538" s="2"/>
      <c r="APW2538" s="2"/>
      <c r="APX2538" s="2"/>
      <c r="APY2538" s="2"/>
      <c r="APZ2538" s="2"/>
      <c r="AQA2538" s="2"/>
      <c r="AQB2538" s="2"/>
      <c r="AQC2538" s="2"/>
      <c r="AQD2538" s="2"/>
      <c r="AQE2538" s="2"/>
      <c r="AQF2538" s="2"/>
      <c r="AQG2538" s="2"/>
      <c r="AQH2538" s="2"/>
      <c r="AQI2538" s="2"/>
      <c r="AQJ2538" s="2"/>
      <c r="AQK2538" s="2"/>
      <c r="AQL2538" s="2"/>
      <c r="AQM2538" s="2"/>
      <c r="AQN2538" s="2"/>
      <c r="AQO2538" s="2"/>
      <c r="AQP2538" s="2"/>
      <c r="AQQ2538" s="2"/>
      <c r="AQR2538" s="2"/>
      <c r="AQS2538" s="2"/>
      <c r="AQT2538" s="2"/>
      <c r="AQU2538" s="2"/>
      <c r="AQV2538" s="2"/>
      <c r="AQW2538" s="2"/>
      <c r="AQX2538" s="2"/>
      <c r="AQY2538" s="2"/>
      <c r="AQZ2538" s="2"/>
      <c r="ARA2538" s="2"/>
      <c r="ARB2538" s="2"/>
      <c r="ARC2538" s="2"/>
      <c r="ARD2538" s="2"/>
      <c r="ARE2538" s="2"/>
      <c r="ARF2538" s="2"/>
      <c r="ARG2538" s="2"/>
      <c r="ARH2538" s="2"/>
      <c r="ARI2538" s="2"/>
      <c r="ARJ2538" s="2"/>
      <c r="ARK2538" s="2"/>
      <c r="ARL2538" s="2"/>
      <c r="ARM2538" s="2"/>
      <c r="ARN2538" s="2"/>
      <c r="ARO2538" s="2"/>
      <c r="ARP2538" s="2"/>
      <c r="ARQ2538" s="2"/>
      <c r="ARR2538" s="2"/>
      <c r="ARS2538" s="2"/>
      <c r="ART2538" s="2"/>
      <c r="ARU2538" s="2"/>
      <c r="ARV2538" s="2"/>
      <c r="ARW2538" s="2"/>
      <c r="ARX2538" s="2"/>
      <c r="ARY2538" s="2"/>
      <c r="ARZ2538" s="2"/>
      <c r="ASA2538" s="2"/>
      <c r="ASB2538" s="2"/>
      <c r="ASC2538" s="2"/>
      <c r="ASD2538" s="2"/>
      <c r="ASE2538" s="2"/>
      <c r="ASF2538" s="2"/>
      <c r="ASG2538" s="2"/>
      <c r="ASH2538" s="2"/>
      <c r="ASI2538" s="2"/>
      <c r="ASJ2538" s="2"/>
      <c r="ASK2538" s="2"/>
      <c r="ASL2538" s="2"/>
      <c r="ASM2538" s="2"/>
      <c r="ASN2538" s="2"/>
      <c r="ASO2538" s="2"/>
      <c r="ASP2538" s="2"/>
      <c r="ASQ2538" s="2"/>
      <c r="ASR2538" s="2"/>
      <c r="ASS2538" s="2"/>
      <c r="AST2538" s="2"/>
      <c r="ASU2538" s="2"/>
      <c r="ASV2538" s="2"/>
      <c r="ASW2538" s="2"/>
      <c r="ASX2538" s="2"/>
      <c r="ASY2538" s="2"/>
      <c r="ASZ2538" s="2"/>
      <c r="ATA2538" s="2"/>
      <c r="ATB2538" s="2"/>
      <c r="ATC2538" s="2"/>
      <c r="ATD2538" s="2"/>
      <c r="ATE2538" s="2"/>
      <c r="ATF2538" s="2"/>
      <c r="ATG2538" s="2"/>
      <c r="ATH2538" s="2"/>
      <c r="ATI2538" s="2"/>
      <c r="ATJ2538" s="2"/>
      <c r="ATK2538" s="2"/>
      <c r="ATL2538" s="2"/>
      <c r="ATM2538" s="2"/>
      <c r="ATN2538" s="2"/>
      <c r="ATO2538" s="2"/>
      <c r="ATP2538" s="2"/>
      <c r="ATQ2538" s="2"/>
      <c r="ATR2538" s="2"/>
      <c r="ATS2538" s="2"/>
      <c r="ATT2538" s="2"/>
      <c r="ATU2538" s="2"/>
      <c r="ATV2538" s="2"/>
      <c r="ATW2538" s="2"/>
      <c r="ATX2538" s="2"/>
      <c r="ATY2538" s="2"/>
      <c r="ATZ2538" s="2"/>
      <c r="AUA2538" s="2"/>
      <c r="AUB2538" s="2"/>
      <c r="AUC2538" s="2"/>
      <c r="AUD2538" s="2"/>
      <c r="AUE2538" s="2"/>
      <c r="AUF2538" s="2"/>
      <c r="AUG2538" s="2"/>
      <c r="AUH2538" s="2"/>
      <c r="AUI2538" s="2"/>
      <c r="AUJ2538" s="2"/>
      <c r="AUK2538" s="2"/>
      <c r="AUL2538" s="2"/>
      <c r="AUM2538" s="2"/>
      <c r="AUN2538" s="2"/>
      <c r="AUO2538" s="2"/>
      <c r="AUP2538" s="2"/>
      <c r="AUQ2538" s="2"/>
      <c r="AUR2538" s="2"/>
      <c r="AUS2538" s="2"/>
      <c r="AUT2538" s="2"/>
      <c r="AUU2538" s="2"/>
      <c r="AUV2538" s="2"/>
      <c r="AUW2538" s="2"/>
      <c r="AUX2538" s="2"/>
      <c r="AUY2538" s="2"/>
      <c r="AUZ2538" s="2"/>
      <c r="AVA2538" s="2"/>
      <c r="AVB2538" s="2"/>
      <c r="AVC2538" s="2"/>
      <c r="AVD2538" s="2"/>
      <c r="AVE2538" s="2"/>
      <c r="AVF2538" s="2"/>
      <c r="AVG2538" s="2"/>
      <c r="AVH2538" s="2"/>
      <c r="AVI2538" s="2"/>
      <c r="AVJ2538" s="2"/>
      <c r="AVK2538" s="2"/>
      <c r="AVL2538" s="2"/>
      <c r="AVM2538" s="2"/>
      <c r="AVN2538" s="2"/>
      <c r="AVO2538" s="2"/>
      <c r="AVP2538" s="2"/>
      <c r="AVQ2538" s="2"/>
      <c r="AVR2538" s="2"/>
      <c r="AVS2538" s="2"/>
      <c r="AVT2538" s="2"/>
      <c r="AVU2538" s="2"/>
      <c r="AVV2538" s="2"/>
      <c r="AVW2538" s="2"/>
      <c r="AVX2538" s="2"/>
      <c r="AVY2538" s="2"/>
      <c r="AVZ2538" s="2"/>
      <c r="AWA2538" s="2"/>
      <c r="AWB2538" s="2"/>
      <c r="AWC2538" s="2"/>
      <c r="AWD2538" s="2"/>
      <c r="AWE2538" s="2"/>
      <c r="AWF2538" s="2"/>
      <c r="AWG2538" s="2"/>
      <c r="AWH2538" s="2"/>
      <c r="AWI2538" s="2"/>
      <c r="AWJ2538" s="2"/>
      <c r="AWK2538" s="2"/>
      <c r="AWL2538" s="2"/>
      <c r="AWM2538" s="2"/>
      <c r="AWN2538" s="2"/>
      <c r="AWO2538" s="2"/>
      <c r="AWP2538" s="2"/>
      <c r="AWQ2538" s="2"/>
      <c r="AWR2538" s="2"/>
      <c r="AWS2538" s="2"/>
      <c r="AWT2538" s="2"/>
      <c r="AWU2538" s="2"/>
      <c r="AWV2538" s="2"/>
      <c r="AWW2538" s="2"/>
      <c r="AWX2538" s="2"/>
      <c r="AWY2538" s="2"/>
      <c r="AWZ2538" s="2"/>
      <c r="AXA2538" s="2"/>
      <c r="AXB2538" s="2"/>
      <c r="AXC2538" s="2"/>
      <c r="AXD2538" s="2"/>
      <c r="AXE2538" s="2"/>
      <c r="AXF2538" s="2"/>
      <c r="AXG2538" s="2"/>
      <c r="AXH2538" s="2"/>
      <c r="AXI2538" s="2"/>
      <c r="AXJ2538" s="2"/>
      <c r="AXK2538" s="2"/>
      <c r="AXL2538" s="2"/>
      <c r="AXM2538" s="2"/>
      <c r="AXN2538" s="2"/>
      <c r="AXO2538" s="2"/>
      <c r="AXP2538" s="2"/>
      <c r="AXQ2538" s="2"/>
      <c r="AXR2538" s="2"/>
      <c r="AXS2538" s="2"/>
      <c r="AXT2538" s="2"/>
      <c r="AXU2538" s="2"/>
      <c r="AXV2538" s="2"/>
      <c r="AXW2538" s="2"/>
      <c r="AXX2538" s="2"/>
      <c r="AXY2538" s="2"/>
      <c r="AXZ2538" s="2"/>
      <c r="AYA2538" s="2"/>
      <c r="AYB2538" s="2"/>
      <c r="AYC2538" s="2"/>
      <c r="AYD2538" s="2"/>
      <c r="AYE2538" s="2"/>
      <c r="AYF2538" s="2"/>
      <c r="AYG2538" s="2"/>
      <c r="AYH2538" s="2"/>
      <c r="AYI2538" s="2"/>
      <c r="AYJ2538" s="2"/>
      <c r="AYK2538" s="2"/>
      <c r="AYL2538" s="2"/>
      <c r="AYM2538" s="2"/>
      <c r="AYN2538" s="2"/>
      <c r="AYO2538" s="2"/>
      <c r="AYP2538" s="2"/>
      <c r="AYQ2538" s="2"/>
      <c r="AYR2538" s="2"/>
      <c r="AYS2538" s="2"/>
      <c r="AYT2538" s="2"/>
      <c r="AYU2538" s="2"/>
      <c r="AYV2538" s="2"/>
      <c r="AYW2538" s="2"/>
      <c r="AYX2538" s="2"/>
      <c r="AYY2538" s="2"/>
      <c r="AYZ2538" s="2"/>
      <c r="AZA2538" s="2"/>
      <c r="AZB2538" s="2"/>
      <c r="AZC2538" s="2"/>
      <c r="AZD2538" s="2"/>
      <c r="AZE2538" s="2"/>
      <c r="AZF2538" s="2"/>
      <c r="AZG2538" s="2"/>
      <c r="AZH2538" s="2"/>
      <c r="AZI2538" s="2"/>
      <c r="AZJ2538" s="2"/>
      <c r="AZK2538" s="2"/>
      <c r="AZL2538" s="2"/>
      <c r="AZM2538" s="2"/>
      <c r="AZN2538" s="2"/>
      <c r="AZO2538" s="2"/>
      <c r="AZP2538" s="2"/>
      <c r="AZQ2538" s="2"/>
      <c r="AZR2538" s="2"/>
      <c r="AZS2538" s="2"/>
      <c r="AZT2538" s="2"/>
      <c r="AZU2538" s="2"/>
      <c r="AZV2538" s="2"/>
      <c r="AZW2538" s="2"/>
      <c r="AZX2538" s="2"/>
      <c r="AZY2538" s="2"/>
      <c r="AZZ2538" s="2"/>
      <c r="BAA2538" s="2"/>
      <c r="BAB2538" s="2"/>
      <c r="BAC2538" s="2"/>
      <c r="BAD2538" s="2"/>
      <c r="BAE2538" s="2"/>
      <c r="BAF2538" s="2"/>
      <c r="BAG2538" s="2"/>
      <c r="BAH2538" s="2"/>
      <c r="BAI2538" s="2"/>
      <c r="BAJ2538" s="2"/>
      <c r="BAK2538" s="2"/>
      <c r="BAL2538" s="2"/>
      <c r="BAM2538" s="2"/>
      <c r="BAN2538" s="2"/>
      <c r="BAO2538" s="2"/>
      <c r="BAP2538" s="2"/>
      <c r="BAQ2538" s="2"/>
      <c r="BAR2538" s="2"/>
      <c r="BAS2538" s="2"/>
      <c r="BAT2538" s="2"/>
      <c r="BAU2538" s="2"/>
      <c r="BAV2538" s="2"/>
      <c r="BAW2538" s="2"/>
      <c r="BAX2538" s="2"/>
      <c r="BAY2538" s="2"/>
      <c r="BAZ2538" s="2"/>
      <c r="BBA2538" s="2"/>
      <c r="BBB2538" s="2"/>
      <c r="BBC2538" s="2"/>
      <c r="BBD2538" s="2"/>
      <c r="BBE2538" s="2"/>
      <c r="BBF2538" s="2"/>
      <c r="BBG2538" s="2"/>
      <c r="BBH2538" s="2"/>
      <c r="BBI2538" s="2"/>
      <c r="BBJ2538" s="2"/>
      <c r="BBK2538" s="2"/>
      <c r="BBL2538" s="2"/>
      <c r="BBM2538" s="2"/>
      <c r="BBN2538" s="2"/>
      <c r="BBO2538" s="2"/>
      <c r="BBP2538" s="2"/>
      <c r="BBQ2538" s="2"/>
      <c r="BBR2538" s="2"/>
      <c r="BBS2538" s="2"/>
      <c r="BBT2538" s="2"/>
      <c r="BBU2538" s="2"/>
      <c r="BBV2538" s="2"/>
      <c r="BBW2538" s="2"/>
      <c r="BBX2538" s="2"/>
      <c r="BBY2538" s="2"/>
      <c r="BBZ2538" s="2"/>
      <c r="BCA2538" s="2"/>
      <c r="BCB2538" s="2"/>
      <c r="BCC2538" s="2"/>
      <c r="BCD2538" s="2"/>
      <c r="BCE2538" s="2"/>
      <c r="BCF2538" s="2"/>
      <c r="BCG2538" s="2"/>
      <c r="BCH2538" s="2"/>
      <c r="BCI2538" s="2"/>
      <c r="BCJ2538" s="2"/>
      <c r="BCK2538" s="2"/>
      <c r="BCL2538" s="2"/>
      <c r="BCM2538" s="2"/>
      <c r="BCN2538" s="2"/>
      <c r="BCO2538" s="2"/>
      <c r="BCP2538" s="2"/>
      <c r="BCQ2538" s="2"/>
      <c r="BCR2538" s="2"/>
      <c r="BCS2538" s="2"/>
      <c r="BCT2538" s="2"/>
      <c r="BCU2538" s="2"/>
      <c r="BCV2538" s="2"/>
      <c r="BCW2538" s="2"/>
      <c r="BCX2538" s="2"/>
      <c r="BCY2538" s="2"/>
      <c r="BCZ2538" s="2"/>
      <c r="BDA2538" s="2"/>
      <c r="BDB2538" s="2"/>
      <c r="BDC2538" s="2"/>
      <c r="BDD2538" s="2"/>
      <c r="BDE2538" s="2"/>
      <c r="BDF2538" s="2"/>
      <c r="BDG2538" s="2"/>
      <c r="BDH2538" s="2"/>
      <c r="BDI2538" s="2"/>
      <c r="BDJ2538" s="2"/>
      <c r="BDK2538" s="2"/>
      <c r="BDL2538" s="2"/>
      <c r="BDM2538" s="2"/>
      <c r="BDN2538" s="2"/>
      <c r="BDO2538" s="2"/>
      <c r="BDP2538" s="2"/>
      <c r="BDQ2538" s="2"/>
      <c r="BDR2538" s="2"/>
      <c r="BDS2538" s="2"/>
      <c r="BDT2538" s="2"/>
      <c r="BDU2538" s="2"/>
      <c r="BDV2538" s="2"/>
      <c r="BDW2538" s="2"/>
      <c r="BDX2538" s="2"/>
      <c r="BDY2538" s="2"/>
      <c r="BDZ2538" s="2"/>
      <c r="BEA2538" s="2"/>
      <c r="BEB2538" s="2"/>
      <c r="BEC2538" s="2"/>
      <c r="BED2538" s="2"/>
      <c r="BEE2538" s="2"/>
      <c r="BEF2538" s="2"/>
      <c r="BEG2538" s="2"/>
      <c r="BEH2538" s="2"/>
      <c r="BEI2538" s="2"/>
      <c r="BEJ2538" s="2"/>
      <c r="BEK2538" s="2"/>
      <c r="BEL2538" s="2"/>
      <c r="BEM2538" s="2"/>
      <c r="BEN2538" s="2"/>
      <c r="BEO2538" s="2"/>
      <c r="BEP2538" s="2"/>
      <c r="BEQ2538" s="2"/>
      <c r="BER2538" s="2"/>
      <c r="BES2538" s="2"/>
      <c r="BET2538" s="2"/>
      <c r="BEU2538" s="2"/>
      <c r="BEV2538" s="2"/>
      <c r="BEW2538" s="2"/>
      <c r="BEX2538" s="2"/>
      <c r="BEY2538" s="2"/>
      <c r="BEZ2538" s="2"/>
      <c r="BFA2538" s="2"/>
      <c r="BFB2538" s="2"/>
      <c r="BFC2538" s="2"/>
      <c r="BFD2538" s="2"/>
      <c r="BFE2538" s="2"/>
      <c r="BFF2538" s="2"/>
      <c r="BFG2538" s="2"/>
      <c r="BFH2538" s="2"/>
      <c r="BFI2538" s="2"/>
      <c r="BFJ2538" s="2"/>
      <c r="BFK2538" s="2"/>
      <c r="BFL2538" s="2"/>
      <c r="BFM2538" s="2"/>
      <c r="BFN2538" s="2"/>
      <c r="BFO2538" s="2"/>
      <c r="BFP2538" s="2"/>
      <c r="BFQ2538" s="2"/>
      <c r="BFR2538" s="2"/>
      <c r="BFS2538" s="2"/>
      <c r="BFT2538" s="2"/>
      <c r="BFU2538" s="2"/>
      <c r="BFV2538" s="2"/>
      <c r="BFW2538" s="2"/>
      <c r="BFX2538" s="2"/>
      <c r="BFY2538" s="2"/>
      <c r="BFZ2538" s="2"/>
      <c r="BGA2538" s="2"/>
      <c r="BGB2538" s="2"/>
      <c r="BGC2538" s="2"/>
      <c r="BGD2538" s="2"/>
      <c r="BGE2538" s="2"/>
      <c r="BGF2538" s="2"/>
      <c r="BGG2538" s="2"/>
      <c r="BGH2538" s="2"/>
      <c r="BGI2538" s="2"/>
      <c r="BGJ2538" s="2"/>
      <c r="BGK2538" s="2"/>
      <c r="BGL2538" s="2"/>
      <c r="BGM2538" s="2"/>
      <c r="BGN2538" s="2"/>
      <c r="BGO2538" s="2"/>
      <c r="BGP2538" s="2"/>
      <c r="BGQ2538" s="2"/>
      <c r="BGR2538" s="2"/>
      <c r="BGS2538" s="2"/>
      <c r="BGT2538" s="2"/>
      <c r="BGU2538" s="2"/>
      <c r="BGV2538" s="2"/>
      <c r="BGW2538" s="2"/>
      <c r="BGX2538" s="2"/>
      <c r="BGY2538" s="2"/>
      <c r="BGZ2538" s="2"/>
      <c r="BHA2538" s="2"/>
      <c r="BHB2538" s="2"/>
      <c r="BHC2538" s="2"/>
      <c r="BHD2538" s="2"/>
      <c r="BHE2538" s="2"/>
      <c r="BHF2538" s="2"/>
      <c r="BHG2538" s="2"/>
      <c r="BHH2538" s="2"/>
      <c r="BHI2538" s="2"/>
      <c r="BHJ2538" s="2"/>
      <c r="BHK2538" s="2"/>
      <c r="BHL2538" s="2"/>
      <c r="BHM2538" s="2"/>
      <c r="BHN2538" s="2"/>
      <c r="BHO2538" s="2"/>
      <c r="BHP2538" s="2"/>
      <c r="BHQ2538" s="2"/>
      <c r="BHR2538" s="2"/>
      <c r="BHS2538" s="2"/>
      <c r="BHT2538" s="2"/>
      <c r="BHU2538" s="2"/>
      <c r="BHV2538" s="2"/>
      <c r="BHW2538" s="2"/>
      <c r="BHX2538" s="2"/>
      <c r="BHY2538" s="2"/>
      <c r="BHZ2538" s="2"/>
      <c r="BIA2538" s="2"/>
      <c r="BIB2538" s="2"/>
      <c r="BIC2538" s="2"/>
      <c r="BID2538" s="2"/>
      <c r="BIE2538" s="2"/>
      <c r="BIF2538" s="2"/>
      <c r="BIG2538" s="2"/>
      <c r="BIH2538" s="2"/>
      <c r="BII2538" s="2"/>
      <c r="BIJ2538" s="2"/>
      <c r="BIK2538" s="2"/>
      <c r="BIL2538" s="2"/>
      <c r="BIM2538" s="2"/>
      <c r="BIN2538" s="2"/>
      <c r="BIO2538" s="2"/>
      <c r="BIP2538" s="2"/>
      <c r="BIQ2538" s="2"/>
      <c r="BIR2538" s="2"/>
      <c r="BIS2538" s="2"/>
      <c r="BIT2538" s="2"/>
      <c r="BIU2538" s="2"/>
      <c r="BIV2538" s="2"/>
      <c r="BIW2538" s="2"/>
      <c r="BIX2538" s="2"/>
      <c r="BIY2538" s="2"/>
      <c r="BIZ2538" s="2"/>
      <c r="BJA2538" s="2"/>
      <c r="BJB2538" s="2"/>
      <c r="BJC2538" s="2"/>
      <c r="BJD2538" s="2"/>
      <c r="BJE2538" s="2"/>
      <c r="BJF2538" s="2"/>
      <c r="BJG2538" s="2"/>
      <c r="BJH2538" s="2"/>
      <c r="BJI2538" s="2"/>
      <c r="BJJ2538" s="2"/>
      <c r="BJK2538" s="2"/>
      <c r="BJL2538" s="2"/>
      <c r="BJM2538" s="2"/>
      <c r="BJN2538" s="2"/>
      <c r="BJO2538" s="2"/>
      <c r="BJP2538" s="2"/>
      <c r="BJQ2538" s="2"/>
      <c r="BJR2538" s="2"/>
      <c r="BJS2538" s="2"/>
      <c r="BJT2538" s="2"/>
      <c r="BJU2538" s="2"/>
      <c r="BJV2538" s="2"/>
      <c r="BJW2538" s="2"/>
      <c r="BJX2538" s="2"/>
      <c r="BJY2538" s="2"/>
      <c r="BJZ2538" s="2"/>
      <c r="BKA2538" s="2"/>
      <c r="BKB2538" s="2"/>
      <c r="BKC2538" s="2"/>
      <c r="BKD2538" s="2"/>
      <c r="BKE2538" s="2"/>
      <c r="BKF2538" s="2"/>
      <c r="BKG2538" s="2"/>
      <c r="BKH2538" s="2"/>
      <c r="BKI2538" s="2"/>
      <c r="BKJ2538" s="2"/>
      <c r="BKK2538" s="2"/>
      <c r="BKL2538" s="2"/>
      <c r="BKM2538" s="2"/>
      <c r="BKN2538" s="2"/>
      <c r="BKO2538" s="2"/>
      <c r="BKP2538" s="2"/>
      <c r="BKQ2538" s="2"/>
      <c r="BKR2538" s="2"/>
      <c r="BKS2538" s="2"/>
      <c r="BKT2538" s="2"/>
      <c r="BKU2538" s="2"/>
      <c r="BKV2538" s="2"/>
      <c r="BKW2538" s="2"/>
      <c r="BKX2538" s="2"/>
      <c r="BKY2538" s="2"/>
      <c r="BKZ2538" s="2"/>
      <c r="BLA2538" s="2"/>
      <c r="BLB2538" s="2"/>
      <c r="BLC2538" s="2"/>
      <c r="BLD2538" s="2"/>
      <c r="BLE2538" s="2"/>
      <c r="BLF2538" s="2"/>
      <c r="BLG2538" s="2"/>
      <c r="BLH2538" s="2"/>
      <c r="BLI2538" s="2"/>
      <c r="BLJ2538" s="2"/>
      <c r="BLK2538" s="2"/>
      <c r="BLL2538" s="2"/>
      <c r="BLM2538" s="2"/>
      <c r="BLN2538" s="2"/>
      <c r="BLO2538" s="2"/>
      <c r="BLP2538" s="2"/>
      <c r="BLQ2538" s="2"/>
      <c r="BLR2538" s="2"/>
      <c r="BLS2538" s="2"/>
      <c r="BLT2538" s="2"/>
      <c r="BLU2538" s="2"/>
      <c r="BLV2538" s="2"/>
      <c r="BLW2538" s="2"/>
      <c r="BLX2538" s="2"/>
      <c r="BLY2538" s="2"/>
      <c r="BLZ2538" s="2"/>
      <c r="BMA2538" s="2"/>
      <c r="BMB2538" s="2"/>
      <c r="BMC2538" s="2"/>
      <c r="BMD2538" s="2"/>
      <c r="BME2538" s="2"/>
      <c r="BMF2538" s="2"/>
      <c r="BMG2538" s="2"/>
      <c r="BMH2538" s="2"/>
      <c r="BMI2538" s="2"/>
      <c r="BMJ2538" s="2"/>
      <c r="BMK2538" s="2"/>
      <c r="BML2538" s="2"/>
      <c r="BMM2538" s="2"/>
      <c r="BMN2538" s="2"/>
      <c r="BMO2538" s="2"/>
      <c r="BMP2538" s="2"/>
      <c r="BMQ2538" s="2"/>
      <c r="BMR2538" s="2"/>
      <c r="BMS2538" s="2"/>
      <c r="BMT2538" s="2"/>
      <c r="BMU2538" s="2"/>
      <c r="BMV2538" s="2"/>
      <c r="BMW2538" s="2"/>
      <c r="BMX2538" s="2"/>
      <c r="BMY2538" s="2"/>
      <c r="BMZ2538" s="2"/>
      <c r="BNA2538" s="2"/>
      <c r="BNB2538" s="2"/>
      <c r="BNC2538" s="2"/>
      <c r="BND2538" s="2"/>
      <c r="BNE2538" s="2"/>
      <c r="BNF2538" s="2"/>
      <c r="BNG2538" s="2"/>
      <c r="BNH2538" s="2"/>
      <c r="BNI2538" s="2"/>
      <c r="BNJ2538" s="2"/>
      <c r="BNK2538" s="2"/>
      <c r="BNL2538" s="2"/>
      <c r="BNM2538" s="2"/>
      <c r="BNN2538" s="2"/>
      <c r="BNO2538" s="2"/>
      <c r="BNP2538" s="2"/>
      <c r="BNQ2538" s="2"/>
      <c r="BNR2538" s="2"/>
      <c r="BNS2538" s="2"/>
      <c r="BNT2538" s="2"/>
      <c r="BNU2538" s="2"/>
      <c r="BNV2538" s="2"/>
      <c r="BNW2538" s="2"/>
      <c r="BNX2538" s="2"/>
      <c r="BNY2538" s="2"/>
      <c r="BNZ2538" s="2"/>
      <c r="BOA2538" s="2"/>
      <c r="BOB2538" s="2"/>
      <c r="BOC2538" s="2"/>
      <c r="BOD2538" s="2"/>
      <c r="BOE2538" s="2"/>
      <c r="BOF2538" s="2"/>
      <c r="BOG2538" s="2"/>
      <c r="BOH2538" s="2"/>
      <c r="BOI2538" s="2"/>
      <c r="BOJ2538" s="2"/>
      <c r="BOK2538" s="2"/>
      <c r="BOL2538" s="2"/>
      <c r="BOM2538" s="2"/>
      <c r="BON2538" s="2"/>
      <c r="BOO2538" s="2"/>
      <c r="BOP2538" s="2"/>
      <c r="BOQ2538" s="2"/>
      <c r="BOR2538" s="2"/>
      <c r="BOS2538" s="2"/>
      <c r="BOT2538" s="2"/>
      <c r="BOU2538" s="2"/>
      <c r="BOV2538" s="2"/>
      <c r="BOW2538" s="2"/>
      <c r="BOX2538" s="2"/>
      <c r="BOY2538" s="2"/>
      <c r="BOZ2538" s="2"/>
      <c r="BPA2538" s="2"/>
      <c r="BPB2538" s="2"/>
      <c r="BPC2538" s="2"/>
      <c r="BPD2538" s="2"/>
      <c r="BPE2538" s="2"/>
      <c r="BPF2538" s="2"/>
      <c r="BPG2538" s="2"/>
      <c r="BPH2538" s="2"/>
      <c r="BPI2538" s="2"/>
      <c r="BPJ2538" s="2"/>
      <c r="BPK2538" s="2"/>
      <c r="BPL2538" s="2"/>
      <c r="BPM2538" s="2"/>
      <c r="BPN2538" s="2"/>
      <c r="BPO2538" s="2"/>
      <c r="BPP2538" s="2"/>
      <c r="BPQ2538" s="2"/>
      <c r="BPR2538" s="2"/>
      <c r="BPS2538" s="2"/>
      <c r="BPT2538" s="2"/>
      <c r="BPU2538" s="2"/>
      <c r="BPV2538" s="2"/>
      <c r="BPW2538" s="2"/>
      <c r="BPX2538" s="2"/>
      <c r="BPY2538" s="2"/>
      <c r="BPZ2538" s="2"/>
      <c r="BQA2538" s="2"/>
      <c r="BQB2538" s="2"/>
      <c r="BQC2538" s="2"/>
      <c r="BQD2538" s="2"/>
      <c r="BQE2538" s="2"/>
      <c r="BQF2538" s="2"/>
      <c r="BQG2538" s="2"/>
      <c r="BQH2538" s="2"/>
      <c r="BQI2538" s="2"/>
      <c r="BQJ2538" s="2"/>
      <c r="BQK2538" s="2"/>
      <c r="BQL2538" s="2"/>
      <c r="BQM2538" s="2"/>
      <c r="BQN2538" s="2"/>
      <c r="BQO2538" s="2"/>
      <c r="BQP2538" s="2"/>
      <c r="BQQ2538" s="2"/>
      <c r="BQR2538" s="2"/>
      <c r="BQS2538" s="2"/>
      <c r="BQT2538" s="2"/>
      <c r="BQU2538" s="2"/>
      <c r="BQV2538" s="2"/>
      <c r="BQW2538" s="2"/>
      <c r="BQX2538" s="2"/>
      <c r="BQY2538" s="2"/>
      <c r="BQZ2538" s="2"/>
      <c r="BRA2538" s="2"/>
      <c r="BRB2538" s="2"/>
      <c r="BRC2538" s="2"/>
      <c r="BRD2538" s="2"/>
      <c r="BRE2538" s="2"/>
      <c r="BRF2538" s="2"/>
      <c r="BRG2538" s="2"/>
      <c r="BRH2538" s="2"/>
      <c r="BRI2538" s="2"/>
      <c r="BRJ2538" s="2"/>
      <c r="BRK2538" s="2"/>
      <c r="BRL2538" s="2"/>
      <c r="BRM2538" s="2"/>
      <c r="BRN2538" s="2"/>
      <c r="BRO2538" s="2"/>
      <c r="BRP2538" s="2"/>
      <c r="BRQ2538" s="2"/>
      <c r="BRR2538" s="2"/>
      <c r="BRS2538" s="2"/>
      <c r="BRT2538" s="2"/>
      <c r="BRU2538" s="2"/>
      <c r="BRV2538" s="2"/>
      <c r="BRW2538" s="2"/>
      <c r="BRX2538" s="2"/>
      <c r="BRY2538" s="2"/>
      <c r="BRZ2538" s="2"/>
      <c r="BSA2538" s="2"/>
      <c r="BSB2538" s="2"/>
      <c r="BSC2538" s="2"/>
      <c r="BSD2538" s="2"/>
      <c r="BSE2538" s="2"/>
      <c r="BSF2538" s="2"/>
      <c r="BSG2538" s="2"/>
      <c r="BSH2538" s="2"/>
      <c r="BSI2538" s="2"/>
      <c r="BSJ2538" s="2"/>
      <c r="BSK2538" s="2"/>
      <c r="BSL2538" s="2"/>
      <c r="BSM2538" s="2"/>
      <c r="BSN2538" s="2"/>
      <c r="BSO2538" s="2"/>
      <c r="BSP2538" s="2"/>
      <c r="BSQ2538" s="2"/>
      <c r="BSR2538" s="2"/>
      <c r="BSS2538" s="2"/>
      <c r="BST2538" s="2"/>
      <c r="BSU2538" s="2"/>
      <c r="BSV2538" s="2"/>
      <c r="BSW2538" s="2"/>
      <c r="BSX2538" s="2"/>
      <c r="BSY2538" s="2"/>
      <c r="BSZ2538" s="2"/>
      <c r="BTA2538" s="2"/>
      <c r="BTB2538" s="2"/>
      <c r="BTC2538" s="2"/>
      <c r="BTD2538" s="2"/>
      <c r="BTE2538" s="2"/>
      <c r="BTF2538" s="2"/>
      <c r="BTG2538" s="2"/>
      <c r="BTH2538" s="2"/>
      <c r="BTI2538" s="2"/>
      <c r="BTJ2538" s="2"/>
      <c r="BTK2538" s="2"/>
      <c r="BTL2538" s="2"/>
      <c r="BTM2538" s="2"/>
      <c r="BTN2538" s="2"/>
      <c r="BTO2538" s="2"/>
      <c r="BTP2538" s="2"/>
      <c r="BTQ2538" s="2"/>
      <c r="BTR2538" s="2"/>
      <c r="BTS2538" s="2"/>
      <c r="BTT2538" s="2"/>
      <c r="BTU2538" s="2"/>
      <c r="BTV2538" s="2"/>
      <c r="BTW2538" s="2"/>
      <c r="BTX2538" s="2"/>
      <c r="BTY2538" s="2"/>
      <c r="BTZ2538" s="2"/>
      <c r="BUA2538" s="2"/>
      <c r="BUB2538" s="2"/>
      <c r="BUC2538" s="2"/>
      <c r="BUD2538" s="2"/>
      <c r="BUE2538" s="2"/>
      <c r="BUF2538" s="2"/>
      <c r="BUG2538" s="2"/>
      <c r="BUH2538" s="2"/>
      <c r="BUI2538" s="2"/>
      <c r="BUJ2538" s="2"/>
      <c r="BUK2538" s="2"/>
      <c r="BUL2538" s="2"/>
      <c r="BUM2538" s="2"/>
      <c r="BUN2538" s="2"/>
      <c r="BUO2538" s="2"/>
      <c r="BUP2538" s="2"/>
      <c r="BUQ2538" s="2"/>
      <c r="BUR2538" s="2"/>
      <c r="BUS2538" s="2"/>
      <c r="BUT2538" s="2"/>
      <c r="BUU2538" s="2"/>
      <c r="BUV2538" s="2"/>
      <c r="BUW2538" s="2"/>
      <c r="BUX2538" s="2"/>
      <c r="BUY2538" s="2"/>
      <c r="BUZ2538" s="2"/>
      <c r="BVA2538" s="2"/>
      <c r="BVB2538" s="2"/>
      <c r="BVC2538" s="2"/>
      <c r="BVD2538" s="2"/>
      <c r="BVE2538" s="2"/>
      <c r="BVF2538" s="2"/>
      <c r="BVG2538" s="2"/>
      <c r="BVH2538" s="2"/>
      <c r="BVI2538" s="2"/>
      <c r="BVJ2538" s="2"/>
      <c r="BVK2538" s="2"/>
      <c r="BVL2538" s="2"/>
      <c r="BVM2538" s="2"/>
      <c r="BVN2538" s="2"/>
      <c r="BVO2538" s="2"/>
      <c r="BVP2538" s="2"/>
      <c r="BVQ2538" s="2"/>
      <c r="BVR2538" s="2"/>
      <c r="BVS2538" s="2"/>
      <c r="BVT2538" s="2"/>
      <c r="BVU2538" s="2"/>
      <c r="BVV2538" s="2"/>
      <c r="BVW2538" s="2"/>
      <c r="BVX2538" s="2"/>
      <c r="BVY2538" s="2"/>
      <c r="BVZ2538" s="2"/>
      <c r="BWA2538" s="2"/>
      <c r="BWB2538" s="2"/>
      <c r="BWC2538" s="2"/>
      <c r="BWD2538" s="2"/>
      <c r="BWE2538" s="2"/>
      <c r="BWF2538" s="2"/>
      <c r="BWG2538" s="2"/>
      <c r="BWH2538" s="2"/>
      <c r="BWI2538" s="2"/>
      <c r="BWJ2538" s="2"/>
      <c r="BWK2538" s="2"/>
      <c r="BWL2538" s="2"/>
      <c r="BWM2538" s="2"/>
      <c r="BWN2538" s="2"/>
      <c r="BWO2538" s="2"/>
      <c r="BWP2538" s="2"/>
      <c r="BWQ2538" s="2"/>
      <c r="BWR2538" s="2"/>
      <c r="BWS2538" s="2"/>
      <c r="BWT2538" s="2"/>
      <c r="BWU2538" s="2"/>
      <c r="BWV2538" s="2"/>
      <c r="BWW2538" s="2"/>
      <c r="BWX2538" s="2"/>
      <c r="BWY2538" s="2"/>
      <c r="BWZ2538" s="2"/>
      <c r="BXA2538" s="2"/>
      <c r="BXB2538" s="2"/>
      <c r="BXC2538" s="2"/>
      <c r="BXD2538" s="2"/>
      <c r="BXE2538" s="2"/>
      <c r="BXF2538" s="2"/>
      <c r="BXG2538" s="2"/>
      <c r="BXH2538" s="2"/>
      <c r="BXI2538" s="2"/>
      <c r="BXJ2538" s="2"/>
      <c r="BXK2538" s="2"/>
      <c r="BXL2538" s="2"/>
      <c r="BXM2538" s="2"/>
      <c r="BXN2538" s="2"/>
      <c r="BXO2538" s="2"/>
      <c r="BXP2538" s="2"/>
      <c r="BXQ2538" s="2"/>
      <c r="BXR2538" s="2"/>
      <c r="BXS2538" s="2"/>
      <c r="BXT2538" s="2"/>
      <c r="BXU2538" s="2"/>
      <c r="BXV2538" s="2"/>
      <c r="BXW2538" s="2"/>
      <c r="BXX2538" s="2"/>
      <c r="BXY2538" s="2"/>
      <c r="BXZ2538" s="2"/>
      <c r="BYA2538" s="2"/>
      <c r="BYB2538" s="2"/>
      <c r="BYC2538" s="2"/>
      <c r="BYD2538" s="2"/>
      <c r="BYE2538" s="2"/>
      <c r="BYF2538" s="2"/>
      <c r="BYG2538" s="2"/>
      <c r="BYH2538" s="2"/>
      <c r="BYI2538" s="2"/>
      <c r="BYJ2538" s="2"/>
      <c r="BYK2538" s="2"/>
      <c r="BYL2538" s="2"/>
      <c r="BYM2538" s="2"/>
      <c r="BYN2538" s="2"/>
      <c r="BYO2538" s="2"/>
      <c r="BYP2538" s="2"/>
      <c r="BYQ2538" s="2"/>
      <c r="BYR2538" s="2"/>
      <c r="BYS2538" s="2"/>
      <c r="BYT2538" s="2"/>
      <c r="BYU2538" s="2"/>
      <c r="BYV2538" s="2"/>
      <c r="BYW2538" s="2"/>
      <c r="BYX2538" s="2"/>
      <c r="BYY2538" s="2"/>
      <c r="BYZ2538" s="2"/>
      <c r="BZA2538" s="2"/>
      <c r="BZB2538" s="2"/>
      <c r="BZC2538" s="2"/>
      <c r="BZD2538" s="2"/>
      <c r="BZE2538" s="2"/>
      <c r="BZF2538" s="2"/>
      <c r="BZG2538" s="2"/>
      <c r="BZH2538" s="2"/>
      <c r="BZI2538" s="2"/>
      <c r="BZJ2538" s="2"/>
      <c r="BZK2538" s="2"/>
      <c r="BZL2538" s="2"/>
      <c r="BZM2538" s="2"/>
      <c r="BZN2538" s="2"/>
      <c r="BZO2538" s="2"/>
      <c r="BZP2538" s="2"/>
      <c r="BZQ2538" s="2"/>
      <c r="BZR2538" s="2"/>
      <c r="BZS2538" s="2"/>
      <c r="BZT2538" s="2"/>
      <c r="BZU2538" s="2"/>
      <c r="BZV2538" s="2"/>
      <c r="BZW2538" s="2"/>
      <c r="BZX2538" s="2"/>
      <c r="BZY2538" s="2"/>
      <c r="BZZ2538" s="2"/>
      <c r="CAA2538" s="2"/>
      <c r="CAB2538" s="2"/>
      <c r="CAC2538" s="2"/>
      <c r="CAD2538" s="2"/>
      <c r="CAE2538" s="2"/>
      <c r="CAF2538" s="2"/>
      <c r="CAG2538" s="2"/>
      <c r="CAH2538" s="2"/>
      <c r="CAI2538" s="2"/>
      <c r="CAJ2538" s="2"/>
      <c r="CAK2538" s="2"/>
      <c r="CAL2538" s="2"/>
      <c r="CAM2538" s="2"/>
      <c r="CAN2538" s="2"/>
      <c r="CAO2538" s="2"/>
      <c r="CAP2538" s="2"/>
      <c r="CAQ2538" s="2"/>
      <c r="CAR2538" s="2"/>
      <c r="CAS2538" s="2"/>
      <c r="CAT2538" s="2"/>
      <c r="CAU2538" s="2"/>
      <c r="CAV2538" s="2"/>
      <c r="CAW2538" s="2"/>
      <c r="CAX2538" s="2"/>
      <c r="CAY2538" s="2"/>
      <c r="CAZ2538" s="2"/>
      <c r="CBA2538" s="2"/>
      <c r="CBB2538" s="2"/>
      <c r="CBC2538" s="2"/>
      <c r="CBD2538" s="2"/>
      <c r="CBE2538" s="2"/>
      <c r="CBF2538" s="2"/>
      <c r="CBG2538" s="2"/>
      <c r="CBH2538" s="2"/>
      <c r="CBI2538" s="2"/>
      <c r="CBJ2538" s="2"/>
      <c r="CBK2538" s="2"/>
      <c r="CBL2538" s="2"/>
      <c r="CBM2538" s="2"/>
      <c r="CBN2538" s="2"/>
      <c r="CBO2538" s="2"/>
      <c r="CBP2538" s="2"/>
      <c r="CBQ2538" s="2"/>
      <c r="CBR2538" s="2"/>
      <c r="CBS2538" s="2"/>
      <c r="CBT2538" s="2"/>
      <c r="CBU2538" s="2"/>
      <c r="CBV2538" s="2"/>
      <c r="CBW2538" s="2"/>
      <c r="CBX2538" s="2"/>
      <c r="CBY2538" s="2"/>
      <c r="CBZ2538" s="2"/>
      <c r="CCA2538" s="2"/>
      <c r="CCB2538" s="2"/>
      <c r="CCC2538" s="2"/>
      <c r="CCD2538" s="2"/>
      <c r="CCE2538" s="2"/>
      <c r="CCF2538" s="2"/>
      <c r="CCG2538" s="2"/>
      <c r="CCH2538" s="2"/>
      <c r="CCI2538" s="2"/>
      <c r="CCJ2538" s="2"/>
      <c r="CCK2538" s="2"/>
      <c r="CCL2538" s="2"/>
      <c r="CCM2538" s="2"/>
      <c r="CCN2538" s="2"/>
      <c r="CCO2538" s="2"/>
      <c r="CCP2538" s="2"/>
      <c r="CCQ2538" s="2"/>
      <c r="CCR2538" s="2"/>
      <c r="CCS2538" s="2"/>
      <c r="CCT2538" s="2"/>
      <c r="CCU2538" s="2"/>
      <c r="CCV2538" s="2"/>
      <c r="CCW2538" s="2"/>
      <c r="CCX2538" s="2"/>
      <c r="CCY2538" s="2"/>
      <c r="CCZ2538" s="2"/>
      <c r="CDA2538" s="2"/>
      <c r="CDB2538" s="2"/>
      <c r="CDC2538" s="2"/>
      <c r="CDD2538" s="2"/>
      <c r="CDE2538" s="2"/>
      <c r="CDF2538" s="2"/>
      <c r="CDG2538" s="2"/>
      <c r="CDH2538" s="2"/>
      <c r="CDI2538" s="2"/>
      <c r="CDJ2538" s="2"/>
      <c r="CDK2538" s="2"/>
      <c r="CDL2538" s="2"/>
      <c r="CDM2538" s="2"/>
      <c r="CDN2538" s="2"/>
      <c r="CDO2538" s="2"/>
      <c r="CDP2538" s="2"/>
      <c r="CDQ2538" s="2"/>
      <c r="CDR2538" s="2"/>
      <c r="CDS2538" s="2"/>
      <c r="CDT2538" s="2"/>
      <c r="CDU2538" s="2"/>
      <c r="CDV2538" s="2"/>
      <c r="CDW2538" s="2"/>
      <c r="CDX2538" s="2"/>
      <c r="CDY2538" s="2"/>
      <c r="CDZ2538" s="2"/>
      <c r="CEA2538" s="2"/>
      <c r="CEB2538" s="2"/>
      <c r="CEC2538" s="2"/>
      <c r="CED2538" s="2"/>
      <c r="CEE2538" s="2"/>
      <c r="CEF2538" s="2"/>
      <c r="CEG2538" s="2"/>
      <c r="CEH2538" s="2"/>
      <c r="CEI2538" s="2"/>
      <c r="CEJ2538" s="2"/>
      <c r="CEK2538" s="2"/>
      <c r="CEL2538" s="2"/>
      <c r="CEM2538" s="2"/>
      <c r="CEN2538" s="2"/>
      <c r="CEO2538" s="2"/>
      <c r="CEP2538" s="2"/>
      <c r="CEQ2538" s="2"/>
      <c r="CER2538" s="2"/>
      <c r="CES2538" s="2"/>
      <c r="CET2538" s="2"/>
      <c r="CEU2538" s="2"/>
      <c r="CEV2538" s="2"/>
      <c r="CEW2538" s="2"/>
      <c r="CEX2538" s="2"/>
      <c r="CEY2538" s="2"/>
      <c r="CEZ2538" s="2"/>
      <c r="CFA2538" s="2"/>
      <c r="CFB2538" s="2"/>
      <c r="CFC2538" s="2"/>
      <c r="CFD2538" s="2"/>
      <c r="CFE2538" s="2"/>
      <c r="CFF2538" s="2"/>
      <c r="CFG2538" s="2"/>
      <c r="CFH2538" s="2"/>
      <c r="CFI2538" s="2"/>
      <c r="CFJ2538" s="2"/>
      <c r="CFK2538" s="2"/>
      <c r="CFL2538" s="2"/>
      <c r="CFM2538" s="2"/>
      <c r="CFN2538" s="2"/>
      <c r="CFO2538" s="2"/>
      <c r="CFP2538" s="2"/>
      <c r="CFQ2538" s="2"/>
      <c r="CFR2538" s="2"/>
      <c r="CFS2538" s="2"/>
      <c r="CFT2538" s="2"/>
      <c r="CFU2538" s="2"/>
      <c r="CFV2538" s="2"/>
      <c r="CFW2538" s="2"/>
      <c r="CFX2538" s="2"/>
      <c r="CFY2538" s="2"/>
      <c r="CFZ2538" s="2"/>
      <c r="CGA2538" s="2"/>
      <c r="CGB2538" s="2"/>
      <c r="CGC2538" s="2"/>
      <c r="CGD2538" s="2"/>
      <c r="CGE2538" s="2"/>
      <c r="CGF2538" s="2"/>
      <c r="CGG2538" s="2"/>
      <c r="CGH2538" s="2"/>
      <c r="CGI2538" s="2"/>
      <c r="CGJ2538" s="2"/>
      <c r="CGK2538" s="2"/>
      <c r="CGL2538" s="2"/>
      <c r="CGM2538" s="2"/>
      <c r="CGN2538" s="2"/>
      <c r="CGO2538" s="2"/>
      <c r="CGP2538" s="2"/>
      <c r="CGQ2538" s="2"/>
      <c r="CGR2538" s="2"/>
      <c r="CGS2538" s="2"/>
      <c r="CGT2538" s="2"/>
      <c r="CGU2538" s="2"/>
      <c r="CGV2538" s="2"/>
      <c r="CGW2538" s="2"/>
      <c r="CGX2538" s="2"/>
      <c r="CGY2538" s="2"/>
      <c r="CGZ2538" s="2"/>
      <c r="CHA2538" s="2"/>
      <c r="CHB2538" s="2"/>
      <c r="CHC2538" s="2"/>
      <c r="CHD2538" s="2"/>
      <c r="CHE2538" s="2"/>
      <c r="CHF2538" s="2"/>
      <c r="CHG2538" s="2"/>
      <c r="CHH2538" s="2"/>
      <c r="CHI2538" s="2"/>
      <c r="CHJ2538" s="2"/>
      <c r="CHK2538" s="2"/>
      <c r="CHL2538" s="2"/>
      <c r="CHM2538" s="2"/>
      <c r="CHN2538" s="2"/>
      <c r="CHO2538" s="2"/>
      <c r="CHP2538" s="2"/>
      <c r="CHQ2538" s="2"/>
      <c r="CHR2538" s="2"/>
      <c r="CHS2538" s="2"/>
      <c r="CHT2538" s="2"/>
      <c r="CHU2538" s="2"/>
      <c r="CHV2538" s="2"/>
      <c r="CHW2538" s="2"/>
      <c r="CHX2538" s="2"/>
      <c r="CHY2538" s="2"/>
      <c r="CHZ2538" s="2"/>
      <c r="CIA2538" s="2"/>
      <c r="CIB2538" s="2"/>
      <c r="CIC2538" s="2"/>
      <c r="CID2538" s="2"/>
      <c r="CIE2538" s="2"/>
      <c r="CIF2538" s="2"/>
      <c r="CIG2538" s="2"/>
      <c r="CIH2538" s="2"/>
      <c r="CII2538" s="2"/>
      <c r="CIJ2538" s="2"/>
      <c r="CIK2538" s="2"/>
      <c r="CIL2538" s="2"/>
      <c r="CIM2538" s="2"/>
      <c r="CIN2538" s="2"/>
      <c r="CIO2538" s="2"/>
      <c r="CIP2538" s="2"/>
      <c r="CIQ2538" s="2"/>
      <c r="CIR2538" s="2"/>
      <c r="CIS2538" s="2"/>
      <c r="CIT2538" s="2"/>
      <c r="CIU2538" s="2"/>
      <c r="CIV2538" s="2"/>
      <c r="CIW2538" s="2"/>
      <c r="CIX2538" s="2"/>
      <c r="CIY2538" s="2"/>
      <c r="CIZ2538" s="2"/>
      <c r="CJA2538" s="2"/>
      <c r="CJB2538" s="2"/>
      <c r="CJC2538" s="2"/>
      <c r="CJD2538" s="2"/>
      <c r="CJE2538" s="2"/>
      <c r="CJF2538" s="2"/>
      <c r="CJG2538" s="2"/>
      <c r="CJH2538" s="2"/>
      <c r="CJI2538" s="2"/>
      <c r="CJJ2538" s="2"/>
      <c r="CJK2538" s="2"/>
      <c r="CJL2538" s="2"/>
      <c r="CJM2538" s="2"/>
      <c r="CJN2538" s="2"/>
      <c r="CJO2538" s="2"/>
      <c r="CJP2538" s="2"/>
      <c r="CJQ2538" s="2"/>
      <c r="CJR2538" s="2"/>
      <c r="CJS2538" s="2"/>
      <c r="CJT2538" s="2"/>
      <c r="CJU2538" s="2"/>
      <c r="CJV2538" s="2"/>
      <c r="CJW2538" s="2"/>
      <c r="CJX2538" s="2"/>
      <c r="CJY2538" s="2"/>
      <c r="CJZ2538" s="2"/>
      <c r="CKA2538" s="2"/>
      <c r="CKB2538" s="2"/>
      <c r="CKC2538" s="2"/>
      <c r="CKD2538" s="2"/>
      <c r="CKE2538" s="2"/>
      <c r="CKF2538" s="2"/>
      <c r="CKG2538" s="2"/>
      <c r="CKH2538" s="2"/>
      <c r="CKI2538" s="2"/>
      <c r="CKJ2538" s="2"/>
      <c r="CKK2538" s="2"/>
      <c r="CKL2538" s="2"/>
      <c r="CKM2538" s="2"/>
      <c r="CKN2538" s="2"/>
      <c r="CKO2538" s="2"/>
      <c r="CKP2538" s="2"/>
      <c r="CKQ2538" s="2"/>
      <c r="CKR2538" s="2"/>
      <c r="CKS2538" s="2"/>
      <c r="CKT2538" s="2"/>
      <c r="CKU2538" s="2"/>
      <c r="CKV2538" s="2"/>
      <c r="CKW2538" s="2"/>
      <c r="CKX2538" s="2"/>
      <c r="CKY2538" s="2"/>
      <c r="CKZ2538" s="2"/>
      <c r="CLA2538" s="2"/>
      <c r="CLB2538" s="2"/>
      <c r="CLC2538" s="2"/>
      <c r="CLD2538" s="2"/>
      <c r="CLE2538" s="2"/>
      <c r="CLF2538" s="2"/>
      <c r="CLG2538" s="2"/>
      <c r="CLH2538" s="2"/>
      <c r="CLI2538" s="2"/>
      <c r="CLJ2538" s="2"/>
      <c r="CLK2538" s="2"/>
      <c r="CLL2538" s="2"/>
      <c r="CLM2538" s="2"/>
      <c r="CLN2538" s="2"/>
      <c r="CLO2538" s="2"/>
      <c r="CLP2538" s="2"/>
      <c r="CLQ2538" s="2"/>
      <c r="CLR2538" s="2"/>
      <c r="CLS2538" s="2"/>
      <c r="CLT2538" s="2"/>
      <c r="CLU2538" s="2"/>
      <c r="CLV2538" s="2"/>
      <c r="CLW2538" s="2"/>
      <c r="CLX2538" s="2"/>
      <c r="CLY2538" s="2"/>
      <c r="CLZ2538" s="2"/>
      <c r="CMA2538" s="2"/>
      <c r="CMB2538" s="2"/>
      <c r="CMC2538" s="2"/>
      <c r="CMD2538" s="2"/>
      <c r="CME2538" s="2"/>
      <c r="CMF2538" s="2"/>
      <c r="CMG2538" s="2"/>
      <c r="CMH2538" s="2"/>
      <c r="CMI2538" s="2"/>
      <c r="CMJ2538" s="2"/>
      <c r="CMK2538" s="2"/>
      <c r="CML2538" s="2"/>
      <c r="CMM2538" s="2"/>
      <c r="CMN2538" s="2"/>
      <c r="CMO2538" s="2"/>
      <c r="CMP2538" s="2"/>
      <c r="CMQ2538" s="2"/>
      <c r="CMR2538" s="2"/>
      <c r="CMS2538" s="2"/>
      <c r="CMT2538" s="2"/>
      <c r="CMU2538" s="2"/>
      <c r="CMV2538" s="2"/>
      <c r="CMW2538" s="2"/>
      <c r="CMX2538" s="2"/>
      <c r="CMY2538" s="2"/>
      <c r="CMZ2538" s="2"/>
      <c r="CNA2538" s="2"/>
      <c r="CNB2538" s="2"/>
      <c r="CNC2538" s="2"/>
      <c r="CND2538" s="2"/>
      <c r="CNE2538" s="2"/>
      <c r="CNF2538" s="2"/>
      <c r="CNG2538" s="2"/>
      <c r="CNH2538" s="2"/>
      <c r="CNI2538" s="2"/>
      <c r="CNJ2538" s="2"/>
      <c r="CNK2538" s="2"/>
      <c r="CNL2538" s="2"/>
      <c r="CNM2538" s="2"/>
      <c r="CNN2538" s="2"/>
      <c r="CNO2538" s="2"/>
      <c r="CNP2538" s="2"/>
      <c r="CNQ2538" s="2"/>
      <c r="CNR2538" s="2"/>
      <c r="CNS2538" s="2"/>
      <c r="CNT2538" s="2"/>
      <c r="CNU2538" s="2"/>
      <c r="CNV2538" s="2"/>
      <c r="CNW2538" s="2"/>
      <c r="CNX2538" s="2"/>
      <c r="CNY2538" s="2"/>
      <c r="CNZ2538" s="2"/>
      <c r="COA2538" s="2"/>
      <c r="COB2538" s="2"/>
      <c r="COC2538" s="2"/>
      <c r="COD2538" s="2"/>
      <c r="COE2538" s="2"/>
      <c r="COF2538" s="2"/>
      <c r="COG2538" s="2"/>
      <c r="COH2538" s="2"/>
      <c r="COI2538" s="2"/>
      <c r="COJ2538" s="2"/>
      <c r="COK2538" s="2"/>
      <c r="COL2538" s="2"/>
      <c r="COM2538" s="2"/>
      <c r="CON2538" s="2"/>
      <c r="COO2538" s="2"/>
      <c r="COP2538" s="2"/>
      <c r="COQ2538" s="2"/>
      <c r="COR2538" s="2"/>
      <c r="COS2538" s="2"/>
      <c r="COT2538" s="2"/>
      <c r="COU2538" s="2"/>
      <c r="COV2538" s="2"/>
      <c r="COW2538" s="2"/>
      <c r="COX2538" s="2"/>
      <c r="COY2538" s="2"/>
      <c r="COZ2538" s="2"/>
      <c r="CPA2538" s="2"/>
      <c r="CPB2538" s="2"/>
      <c r="CPC2538" s="2"/>
      <c r="CPD2538" s="2"/>
      <c r="CPE2538" s="2"/>
      <c r="CPF2538" s="2"/>
      <c r="CPG2538" s="2"/>
      <c r="CPH2538" s="2"/>
      <c r="CPI2538" s="2"/>
      <c r="CPJ2538" s="2"/>
      <c r="CPK2538" s="2"/>
      <c r="CPL2538" s="2"/>
      <c r="CPM2538" s="2"/>
      <c r="CPN2538" s="2"/>
      <c r="CPO2538" s="2"/>
      <c r="CPP2538" s="2"/>
      <c r="CPQ2538" s="2"/>
      <c r="CPR2538" s="2"/>
      <c r="CPS2538" s="2"/>
      <c r="CPT2538" s="2"/>
      <c r="CPU2538" s="2"/>
      <c r="CPV2538" s="2"/>
      <c r="CPW2538" s="2"/>
      <c r="CPX2538" s="2"/>
      <c r="CPY2538" s="2"/>
      <c r="CPZ2538" s="2"/>
      <c r="CQA2538" s="2"/>
      <c r="CQB2538" s="2"/>
      <c r="CQC2538" s="2"/>
      <c r="CQD2538" s="2"/>
      <c r="CQE2538" s="2"/>
      <c r="CQF2538" s="2"/>
      <c r="CQG2538" s="2"/>
      <c r="CQH2538" s="2"/>
      <c r="CQI2538" s="2"/>
      <c r="CQJ2538" s="2"/>
      <c r="CQK2538" s="2"/>
      <c r="CQL2538" s="2"/>
      <c r="CQM2538" s="2"/>
      <c r="CQN2538" s="2"/>
      <c r="CQO2538" s="2"/>
      <c r="CQP2538" s="2"/>
      <c r="CQQ2538" s="2"/>
      <c r="CQR2538" s="2"/>
      <c r="CQS2538" s="2"/>
      <c r="CQT2538" s="2"/>
      <c r="CQU2538" s="2"/>
      <c r="CQV2538" s="2"/>
      <c r="CQW2538" s="2"/>
      <c r="CQX2538" s="2"/>
      <c r="CQY2538" s="2"/>
      <c r="CQZ2538" s="2"/>
      <c r="CRA2538" s="2"/>
      <c r="CRB2538" s="2"/>
      <c r="CRC2538" s="2"/>
      <c r="CRD2538" s="2"/>
      <c r="CRE2538" s="2"/>
      <c r="CRF2538" s="2"/>
      <c r="CRG2538" s="2"/>
      <c r="CRH2538" s="2"/>
      <c r="CRI2538" s="2"/>
      <c r="CRJ2538" s="2"/>
      <c r="CRK2538" s="2"/>
      <c r="CRL2538" s="2"/>
      <c r="CRM2538" s="2"/>
      <c r="CRN2538" s="2"/>
      <c r="CRO2538" s="2"/>
      <c r="CRP2538" s="2"/>
      <c r="CRQ2538" s="2"/>
      <c r="CRR2538" s="2"/>
      <c r="CRS2538" s="2"/>
      <c r="CRT2538" s="2"/>
      <c r="CRU2538" s="2"/>
      <c r="CRV2538" s="2"/>
      <c r="CRW2538" s="2"/>
      <c r="CRX2538" s="2"/>
      <c r="CRY2538" s="2"/>
      <c r="CRZ2538" s="2"/>
      <c r="CSA2538" s="2"/>
      <c r="CSB2538" s="2"/>
      <c r="CSC2538" s="2"/>
      <c r="CSD2538" s="2"/>
      <c r="CSE2538" s="2"/>
      <c r="CSF2538" s="2"/>
      <c r="CSG2538" s="2"/>
      <c r="CSH2538" s="2"/>
      <c r="CSI2538" s="2"/>
      <c r="CSJ2538" s="2"/>
      <c r="CSK2538" s="2"/>
      <c r="CSL2538" s="2"/>
      <c r="CSM2538" s="2"/>
      <c r="CSN2538" s="2"/>
      <c r="CSO2538" s="2"/>
      <c r="CSP2538" s="2"/>
      <c r="CSQ2538" s="2"/>
      <c r="CSR2538" s="2"/>
      <c r="CSS2538" s="2"/>
      <c r="CST2538" s="2"/>
      <c r="CSU2538" s="2"/>
      <c r="CSV2538" s="2"/>
      <c r="CSW2538" s="2"/>
      <c r="CSX2538" s="2"/>
      <c r="CSY2538" s="2"/>
      <c r="CSZ2538" s="2"/>
      <c r="CTA2538" s="2"/>
      <c r="CTB2538" s="2"/>
      <c r="CTC2538" s="2"/>
      <c r="CTD2538" s="2"/>
      <c r="CTE2538" s="2"/>
      <c r="CTF2538" s="2"/>
      <c r="CTG2538" s="2"/>
      <c r="CTH2538" s="2"/>
      <c r="CTI2538" s="2"/>
      <c r="CTJ2538" s="2"/>
      <c r="CTK2538" s="2"/>
      <c r="CTL2538" s="2"/>
      <c r="CTM2538" s="2"/>
      <c r="CTN2538" s="2"/>
      <c r="CTO2538" s="2"/>
      <c r="CTP2538" s="2"/>
      <c r="CTQ2538" s="2"/>
      <c r="CTR2538" s="2"/>
      <c r="CTS2538" s="2"/>
      <c r="CTT2538" s="2"/>
      <c r="CTU2538" s="2"/>
      <c r="CTV2538" s="2"/>
      <c r="CTW2538" s="2"/>
      <c r="CTX2538" s="2"/>
      <c r="CTY2538" s="2"/>
      <c r="CTZ2538" s="2"/>
      <c r="CUA2538" s="2"/>
      <c r="CUB2538" s="2"/>
      <c r="CUC2538" s="2"/>
      <c r="CUD2538" s="2"/>
      <c r="CUE2538" s="2"/>
      <c r="CUF2538" s="2"/>
      <c r="CUG2538" s="2"/>
      <c r="CUH2538" s="2"/>
      <c r="CUI2538" s="2"/>
      <c r="CUJ2538" s="2"/>
      <c r="CUK2538" s="2"/>
      <c r="CUL2538" s="2"/>
      <c r="CUM2538" s="2"/>
      <c r="CUN2538" s="2"/>
      <c r="CUO2538" s="2"/>
      <c r="CUP2538" s="2"/>
      <c r="CUQ2538" s="2"/>
      <c r="CUR2538" s="2"/>
      <c r="CUS2538" s="2"/>
      <c r="CUT2538" s="2"/>
      <c r="CUU2538" s="2"/>
      <c r="CUV2538" s="2"/>
      <c r="CUW2538" s="2"/>
      <c r="CUX2538" s="2"/>
      <c r="CUY2538" s="2"/>
      <c r="CUZ2538" s="2"/>
      <c r="CVA2538" s="2"/>
      <c r="CVB2538" s="2"/>
      <c r="CVC2538" s="2"/>
      <c r="CVD2538" s="2"/>
      <c r="CVE2538" s="2"/>
      <c r="CVF2538" s="2"/>
      <c r="CVG2538" s="2"/>
      <c r="CVH2538" s="2"/>
      <c r="CVI2538" s="2"/>
      <c r="CVJ2538" s="2"/>
      <c r="CVK2538" s="2"/>
      <c r="CVL2538" s="2"/>
      <c r="CVM2538" s="2"/>
      <c r="CVN2538" s="2"/>
      <c r="CVO2538" s="2"/>
      <c r="CVP2538" s="2"/>
      <c r="CVQ2538" s="2"/>
      <c r="CVR2538" s="2"/>
      <c r="CVS2538" s="2"/>
      <c r="CVT2538" s="2"/>
      <c r="CVU2538" s="2"/>
      <c r="CVV2538" s="2"/>
      <c r="CVW2538" s="2"/>
      <c r="CVX2538" s="2"/>
      <c r="CVY2538" s="2"/>
      <c r="CVZ2538" s="2"/>
      <c r="CWA2538" s="2"/>
      <c r="CWB2538" s="2"/>
      <c r="CWC2538" s="2"/>
      <c r="CWD2538" s="2"/>
      <c r="CWE2538" s="2"/>
      <c r="CWF2538" s="2"/>
      <c r="CWG2538" s="2"/>
      <c r="CWH2538" s="2"/>
      <c r="CWI2538" s="2"/>
      <c r="CWJ2538" s="2"/>
      <c r="CWK2538" s="2"/>
      <c r="CWL2538" s="2"/>
      <c r="CWM2538" s="2"/>
      <c r="CWN2538" s="2"/>
      <c r="CWO2538" s="2"/>
      <c r="CWP2538" s="2"/>
      <c r="CWQ2538" s="2"/>
      <c r="CWR2538" s="2"/>
      <c r="CWS2538" s="2"/>
      <c r="CWT2538" s="2"/>
      <c r="CWU2538" s="2"/>
      <c r="CWV2538" s="2"/>
      <c r="CWW2538" s="2"/>
      <c r="CWX2538" s="2"/>
      <c r="CWY2538" s="2"/>
      <c r="CWZ2538" s="2"/>
      <c r="CXA2538" s="2"/>
      <c r="CXB2538" s="2"/>
      <c r="CXC2538" s="2"/>
      <c r="CXD2538" s="2"/>
      <c r="CXE2538" s="2"/>
      <c r="CXF2538" s="2"/>
      <c r="CXG2538" s="2"/>
      <c r="CXH2538" s="2"/>
      <c r="CXI2538" s="2"/>
      <c r="CXJ2538" s="2"/>
      <c r="CXK2538" s="2"/>
      <c r="CXL2538" s="2"/>
      <c r="CXM2538" s="2"/>
      <c r="CXN2538" s="2"/>
      <c r="CXO2538" s="2"/>
      <c r="CXP2538" s="2"/>
      <c r="CXQ2538" s="2"/>
      <c r="CXR2538" s="2"/>
      <c r="CXS2538" s="2"/>
      <c r="CXT2538" s="2"/>
      <c r="CXU2538" s="2"/>
      <c r="CXV2538" s="2"/>
      <c r="CXW2538" s="2"/>
      <c r="CXX2538" s="2"/>
      <c r="CXY2538" s="2"/>
      <c r="CXZ2538" s="2"/>
      <c r="CYA2538" s="2"/>
      <c r="CYB2538" s="2"/>
      <c r="CYC2538" s="2"/>
      <c r="CYD2538" s="2"/>
      <c r="CYE2538" s="2"/>
      <c r="CYF2538" s="2"/>
      <c r="CYG2538" s="2"/>
      <c r="CYH2538" s="2"/>
      <c r="CYI2538" s="2"/>
      <c r="CYJ2538" s="2"/>
      <c r="CYK2538" s="2"/>
      <c r="CYL2538" s="2"/>
      <c r="CYM2538" s="2"/>
      <c r="CYN2538" s="2"/>
      <c r="CYO2538" s="2"/>
      <c r="CYP2538" s="2"/>
      <c r="CYQ2538" s="2"/>
      <c r="CYR2538" s="2"/>
      <c r="CYS2538" s="2"/>
      <c r="CYT2538" s="2"/>
      <c r="CYU2538" s="2"/>
      <c r="CYV2538" s="2"/>
      <c r="CYW2538" s="2"/>
      <c r="CYX2538" s="2"/>
      <c r="CYY2538" s="2"/>
      <c r="CYZ2538" s="2"/>
      <c r="CZA2538" s="2"/>
      <c r="CZB2538" s="2"/>
      <c r="CZC2538" s="2"/>
      <c r="CZD2538" s="2"/>
      <c r="CZE2538" s="2"/>
      <c r="CZF2538" s="2"/>
      <c r="CZG2538" s="2"/>
      <c r="CZH2538" s="2"/>
      <c r="CZI2538" s="2"/>
      <c r="CZJ2538" s="2"/>
      <c r="CZK2538" s="2"/>
      <c r="CZL2538" s="2"/>
      <c r="CZM2538" s="2"/>
      <c r="CZN2538" s="2"/>
      <c r="CZO2538" s="2"/>
      <c r="CZP2538" s="2"/>
      <c r="CZQ2538" s="2"/>
      <c r="CZR2538" s="2"/>
      <c r="CZS2538" s="2"/>
      <c r="CZT2538" s="2"/>
      <c r="CZU2538" s="2"/>
      <c r="CZV2538" s="2"/>
      <c r="CZW2538" s="2"/>
      <c r="CZX2538" s="2"/>
      <c r="CZY2538" s="2"/>
      <c r="CZZ2538" s="2"/>
      <c r="DAA2538" s="2"/>
      <c r="DAB2538" s="2"/>
      <c r="DAC2538" s="2"/>
      <c r="DAD2538" s="2"/>
      <c r="DAE2538" s="2"/>
      <c r="DAF2538" s="2"/>
      <c r="DAG2538" s="2"/>
      <c r="DAH2538" s="2"/>
      <c r="DAI2538" s="2"/>
      <c r="DAJ2538" s="2"/>
      <c r="DAK2538" s="2"/>
      <c r="DAL2538" s="2"/>
      <c r="DAM2538" s="2"/>
      <c r="DAN2538" s="2"/>
      <c r="DAO2538" s="2"/>
      <c r="DAP2538" s="2"/>
      <c r="DAQ2538" s="2"/>
      <c r="DAR2538" s="2"/>
      <c r="DAS2538" s="2"/>
      <c r="DAT2538" s="2"/>
      <c r="DAU2538" s="2"/>
      <c r="DAV2538" s="2"/>
      <c r="DAW2538" s="2"/>
      <c r="DAX2538" s="2"/>
      <c r="DAY2538" s="2"/>
      <c r="DAZ2538" s="2"/>
      <c r="DBA2538" s="2"/>
      <c r="DBB2538" s="2"/>
      <c r="DBC2538" s="2"/>
      <c r="DBD2538" s="2"/>
      <c r="DBE2538" s="2"/>
      <c r="DBF2538" s="2"/>
      <c r="DBG2538" s="2"/>
      <c r="DBH2538" s="2"/>
      <c r="DBI2538" s="2"/>
      <c r="DBJ2538" s="2"/>
      <c r="DBK2538" s="2"/>
      <c r="DBL2538" s="2"/>
      <c r="DBM2538" s="2"/>
      <c r="DBN2538" s="2"/>
      <c r="DBO2538" s="2"/>
      <c r="DBP2538" s="2"/>
      <c r="DBQ2538" s="2"/>
      <c r="DBR2538" s="2"/>
      <c r="DBS2538" s="2"/>
      <c r="DBT2538" s="2"/>
      <c r="DBU2538" s="2"/>
      <c r="DBV2538" s="2"/>
      <c r="DBW2538" s="2"/>
      <c r="DBX2538" s="2"/>
      <c r="DBY2538" s="2"/>
      <c r="DBZ2538" s="2"/>
      <c r="DCA2538" s="2"/>
      <c r="DCB2538" s="2"/>
      <c r="DCC2538" s="2"/>
      <c r="DCD2538" s="2"/>
      <c r="DCE2538" s="2"/>
      <c r="DCF2538" s="2"/>
      <c r="DCG2538" s="2"/>
      <c r="DCH2538" s="2"/>
      <c r="DCI2538" s="2"/>
      <c r="DCJ2538" s="2"/>
      <c r="DCK2538" s="2"/>
      <c r="DCL2538" s="2"/>
      <c r="DCM2538" s="2"/>
      <c r="DCN2538" s="2"/>
      <c r="DCO2538" s="2"/>
      <c r="DCP2538" s="2"/>
      <c r="DCQ2538" s="2"/>
      <c r="DCR2538" s="2"/>
      <c r="DCS2538" s="2"/>
      <c r="DCT2538" s="2"/>
      <c r="DCU2538" s="2"/>
      <c r="DCV2538" s="2"/>
      <c r="DCW2538" s="2"/>
      <c r="DCX2538" s="2"/>
      <c r="DCY2538" s="2"/>
      <c r="DCZ2538" s="2"/>
      <c r="DDA2538" s="2"/>
      <c r="DDB2538" s="2"/>
      <c r="DDC2538" s="2"/>
      <c r="DDD2538" s="2"/>
      <c r="DDE2538" s="2"/>
      <c r="DDF2538" s="2"/>
      <c r="DDG2538" s="2"/>
      <c r="DDH2538" s="2"/>
      <c r="DDI2538" s="2"/>
      <c r="DDJ2538" s="2"/>
      <c r="DDK2538" s="2"/>
      <c r="DDL2538" s="2"/>
      <c r="DDM2538" s="2"/>
      <c r="DDN2538" s="2"/>
      <c r="DDO2538" s="2"/>
      <c r="DDP2538" s="2"/>
      <c r="DDQ2538" s="2"/>
      <c r="DDR2538" s="2"/>
      <c r="DDS2538" s="2"/>
      <c r="DDT2538" s="2"/>
      <c r="DDU2538" s="2"/>
      <c r="DDV2538" s="2"/>
      <c r="DDW2538" s="2"/>
      <c r="DDX2538" s="2"/>
      <c r="DDY2538" s="2"/>
      <c r="DDZ2538" s="2"/>
      <c r="DEA2538" s="2"/>
      <c r="DEB2538" s="2"/>
      <c r="DEC2538" s="2"/>
      <c r="DED2538" s="2"/>
      <c r="DEE2538" s="2"/>
      <c r="DEF2538" s="2"/>
      <c r="DEG2538" s="2"/>
      <c r="DEH2538" s="2"/>
      <c r="DEI2538" s="2"/>
      <c r="DEJ2538" s="2"/>
      <c r="DEK2538" s="2"/>
      <c r="DEL2538" s="2"/>
      <c r="DEM2538" s="2"/>
      <c r="DEN2538" s="2"/>
      <c r="DEO2538" s="2"/>
      <c r="DEP2538" s="2"/>
      <c r="DEQ2538" s="2"/>
      <c r="DER2538" s="2"/>
      <c r="DES2538" s="2"/>
      <c r="DET2538" s="2"/>
      <c r="DEU2538" s="2"/>
      <c r="DEV2538" s="2"/>
      <c r="DEW2538" s="2"/>
      <c r="DEX2538" s="2"/>
      <c r="DEY2538" s="2"/>
      <c r="DEZ2538" s="2"/>
      <c r="DFA2538" s="2"/>
      <c r="DFB2538" s="2"/>
      <c r="DFC2538" s="2"/>
      <c r="DFD2538" s="2"/>
      <c r="DFE2538" s="2"/>
      <c r="DFF2538" s="2"/>
      <c r="DFG2538" s="2"/>
      <c r="DFH2538" s="2"/>
      <c r="DFI2538" s="2"/>
      <c r="DFJ2538" s="2"/>
      <c r="DFK2538" s="2"/>
      <c r="DFL2538" s="2"/>
      <c r="DFM2538" s="2"/>
      <c r="DFN2538" s="2"/>
      <c r="DFO2538" s="2"/>
      <c r="DFP2538" s="2"/>
      <c r="DFQ2538" s="2"/>
      <c r="DFR2538" s="2"/>
      <c r="DFS2538" s="2"/>
      <c r="DFT2538" s="2"/>
      <c r="DFU2538" s="2"/>
      <c r="DFV2538" s="2"/>
      <c r="DFW2538" s="2"/>
      <c r="DFX2538" s="2"/>
      <c r="DFY2538" s="2"/>
      <c r="DFZ2538" s="2"/>
      <c r="DGA2538" s="2"/>
      <c r="DGB2538" s="2"/>
      <c r="DGC2538" s="2"/>
      <c r="DGD2538" s="2"/>
      <c r="DGE2538" s="2"/>
      <c r="DGF2538" s="2"/>
      <c r="DGG2538" s="2"/>
      <c r="DGH2538" s="2"/>
      <c r="DGI2538" s="2"/>
      <c r="DGJ2538" s="2"/>
      <c r="DGK2538" s="2"/>
      <c r="DGL2538" s="2"/>
      <c r="DGM2538" s="2"/>
      <c r="DGN2538" s="2"/>
      <c r="DGO2538" s="2"/>
      <c r="DGP2538" s="2"/>
      <c r="DGQ2538" s="2"/>
      <c r="DGR2538" s="2"/>
      <c r="DGS2538" s="2"/>
      <c r="DGT2538" s="2"/>
      <c r="DGU2538" s="2"/>
      <c r="DGV2538" s="2"/>
      <c r="DGW2538" s="2"/>
      <c r="DGX2538" s="2"/>
      <c r="DGY2538" s="2"/>
      <c r="DGZ2538" s="2"/>
      <c r="DHA2538" s="2"/>
      <c r="DHB2538" s="2"/>
      <c r="DHC2538" s="2"/>
      <c r="DHD2538" s="2"/>
      <c r="DHE2538" s="2"/>
      <c r="DHF2538" s="2"/>
      <c r="DHG2538" s="2"/>
      <c r="DHH2538" s="2"/>
      <c r="DHI2538" s="2"/>
      <c r="DHJ2538" s="2"/>
      <c r="DHK2538" s="2"/>
      <c r="DHL2538" s="2"/>
      <c r="DHM2538" s="2"/>
      <c r="DHN2538" s="2"/>
      <c r="DHO2538" s="2"/>
      <c r="DHP2538" s="2"/>
      <c r="DHQ2538" s="2"/>
      <c r="DHR2538" s="2"/>
      <c r="DHS2538" s="2"/>
      <c r="DHT2538" s="2"/>
      <c r="DHU2538" s="2"/>
      <c r="DHV2538" s="2"/>
      <c r="DHW2538" s="2"/>
      <c r="DHX2538" s="2"/>
      <c r="DHY2538" s="2"/>
      <c r="DHZ2538" s="2"/>
      <c r="DIA2538" s="2"/>
      <c r="DIB2538" s="2"/>
      <c r="DIC2538" s="2"/>
      <c r="DID2538" s="2"/>
      <c r="DIE2538" s="2"/>
      <c r="DIF2538" s="2"/>
      <c r="DIG2538" s="2"/>
      <c r="DIH2538" s="2"/>
      <c r="DII2538" s="2"/>
      <c r="DIJ2538" s="2"/>
      <c r="DIK2538" s="2"/>
      <c r="DIL2538" s="2"/>
      <c r="DIM2538" s="2"/>
      <c r="DIN2538" s="2"/>
      <c r="DIO2538" s="2"/>
      <c r="DIP2538" s="2"/>
      <c r="DIQ2538" s="2"/>
      <c r="DIR2538" s="2"/>
      <c r="DIS2538" s="2"/>
      <c r="DIT2538" s="2"/>
      <c r="DIU2538" s="2"/>
      <c r="DIV2538" s="2"/>
      <c r="DIW2538" s="2"/>
      <c r="DIX2538" s="2"/>
      <c r="DIY2538" s="2"/>
      <c r="DIZ2538" s="2"/>
      <c r="DJA2538" s="2"/>
      <c r="DJB2538" s="2"/>
      <c r="DJC2538" s="2"/>
      <c r="DJD2538" s="2"/>
      <c r="DJE2538" s="2"/>
      <c r="DJF2538" s="2"/>
      <c r="DJG2538" s="2"/>
      <c r="DJH2538" s="2"/>
      <c r="DJI2538" s="2"/>
      <c r="DJJ2538" s="2"/>
      <c r="DJK2538" s="2"/>
      <c r="DJL2538" s="2"/>
      <c r="DJM2538" s="2"/>
      <c r="DJN2538" s="2"/>
      <c r="DJO2538" s="2"/>
      <c r="DJP2538" s="2"/>
      <c r="DJQ2538" s="2"/>
      <c r="DJR2538" s="2"/>
      <c r="DJS2538" s="2"/>
      <c r="DJT2538" s="2"/>
      <c r="DJU2538" s="2"/>
      <c r="DJV2538" s="2"/>
      <c r="DJW2538" s="2"/>
      <c r="DJX2538" s="2"/>
      <c r="DJY2538" s="2"/>
      <c r="DJZ2538" s="2"/>
      <c r="DKA2538" s="2"/>
      <c r="DKB2538" s="2"/>
      <c r="DKC2538" s="2"/>
      <c r="DKD2538" s="2"/>
      <c r="DKE2538" s="2"/>
      <c r="DKF2538" s="2"/>
      <c r="DKG2538" s="2"/>
      <c r="DKH2538" s="2"/>
      <c r="DKI2538" s="2"/>
      <c r="DKJ2538" s="2"/>
      <c r="DKK2538" s="2"/>
      <c r="DKL2538" s="2"/>
      <c r="DKM2538" s="2"/>
      <c r="DKN2538" s="2"/>
      <c r="DKO2538" s="2"/>
      <c r="DKP2538" s="2"/>
      <c r="DKQ2538" s="2"/>
      <c r="DKR2538" s="2"/>
      <c r="DKS2538" s="2"/>
      <c r="DKT2538" s="2"/>
      <c r="DKU2538" s="2"/>
      <c r="DKV2538" s="2"/>
      <c r="DKW2538" s="2"/>
      <c r="DKX2538" s="2"/>
      <c r="DKY2538" s="2"/>
      <c r="DKZ2538" s="2"/>
      <c r="DLA2538" s="2"/>
      <c r="DLB2538" s="2"/>
      <c r="DLC2538" s="2"/>
      <c r="DLD2538" s="2"/>
      <c r="DLE2538" s="2"/>
      <c r="DLF2538" s="2"/>
      <c r="DLG2538" s="2"/>
      <c r="DLH2538" s="2"/>
      <c r="DLI2538" s="2"/>
      <c r="DLJ2538" s="2"/>
      <c r="DLK2538" s="2"/>
      <c r="DLL2538" s="2"/>
      <c r="DLM2538" s="2"/>
      <c r="DLN2538" s="2"/>
      <c r="DLO2538" s="2"/>
      <c r="DLP2538" s="2"/>
      <c r="DLQ2538" s="2"/>
      <c r="DLR2538" s="2"/>
      <c r="DLS2538" s="2"/>
      <c r="DLT2538" s="2"/>
      <c r="DLU2538" s="2"/>
      <c r="DLV2538" s="2"/>
      <c r="DLW2538" s="2"/>
      <c r="DLX2538" s="2"/>
      <c r="DLY2538" s="2"/>
      <c r="DLZ2538" s="2"/>
      <c r="DMA2538" s="2"/>
      <c r="DMB2538" s="2"/>
      <c r="DMC2538" s="2"/>
      <c r="DMD2538" s="2"/>
      <c r="DME2538" s="2"/>
      <c r="DMF2538" s="2"/>
      <c r="DMG2538" s="2"/>
      <c r="DMH2538" s="2"/>
      <c r="DMI2538" s="2"/>
      <c r="DMJ2538" s="2"/>
      <c r="DMK2538" s="2"/>
      <c r="DML2538" s="2"/>
      <c r="DMM2538" s="2"/>
      <c r="DMN2538" s="2"/>
      <c r="DMO2538" s="2"/>
      <c r="DMP2538" s="2"/>
      <c r="DMQ2538" s="2"/>
      <c r="DMR2538" s="2"/>
      <c r="DMS2538" s="2"/>
      <c r="DMT2538" s="2"/>
      <c r="DMU2538" s="2"/>
      <c r="DMV2538" s="2"/>
      <c r="DMW2538" s="2"/>
      <c r="DMX2538" s="2"/>
      <c r="DMY2538" s="2"/>
      <c r="DMZ2538" s="2"/>
      <c r="DNA2538" s="2"/>
      <c r="DNB2538" s="2"/>
      <c r="DNC2538" s="2"/>
      <c r="DND2538" s="2"/>
      <c r="DNE2538" s="2"/>
      <c r="DNF2538" s="2"/>
      <c r="DNG2538" s="2"/>
      <c r="DNH2538" s="2"/>
      <c r="DNI2538" s="2"/>
      <c r="DNJ2538" s="2"/>
      <c r="DNK2538" s="2"/>
      <c r="DNL2538" s="2"/>
      <c r="DNM2538" s="2"/>
      <c r="DNN2538" s="2"/>
      <c r="DNO2538" s="2"/>
      <c r="DNP2538" s="2"/>
      <c r="DNQ2538" s="2"/>
      <c r="DNR2538" s="2"/>
      <c r="DNS2538" s="2"/>
      <c r="DNT2538" s="2"/>
      <c r="DNU2538" s="2"/>
      <c r="DNV2538" s="2"/>
      <c r="DNW2538" s="2"/>
      <c r="DNX2538" s="2"/>
      <c r="DNY2538" s="2"/>
      <c r="DNZ2538" s="2"/>
      <c r="DOA2538" s="2"/>
      <c r="DOB2538" s="2"/>
      <c r="DOC2538" s="2"/>
      <c r="DOD2538" s="2"/>
      <c r="DOE2538" s="2"/>
      <c r="DOF2538" s="2"/>
      <c r="DOG2538" s="2"/>
      <c r="DOH2538" s="2"/>
      <c r="DOI2538" s="2"/>
      <c r="DOJ2538" s="2"/>
      <c r="DOK2538" s="2"/>
      <c r="DOL2538" s="2"/>
      <c r="DOM2538" s="2"/>
      <c r="DON2538" s="2"/>
      <c r="DOO2538" s="2"/>
      <c r="DOP2538" s="2"/>
      <c r="DOQ2538" s="2"/>
      <c r="DOR2538" s="2"/>
      <c r="DOS2538" s="2"/>
      <c r="DOT2538" s="2"/>
      <c r="DOU2538" s="2"/>
      <c r="DOV2538" s="2"/>
      <c r="DOW2538" s="2"/>
      <c r="DOX2538" s="2"/>
      <c r="DOY2538" s="2"/>
      <c r="DOZ2538" s="2"/>
      <c r="DPA2538" s="2"/>
      <c r="DPB2538" s="2"/>
      <c r="DPC2538" s="2"/>
      <c r="DPD2538" s="2"/>
      <c r="DPE2538" s="2"/>
      <c r="DPF2538" s="2"/>
      <c r="DPG2538" s="2"/>
      <c r="DPH2538" s="2"/>
      <c r="DPI2538" s="2"/>
      <c r="DPJ2538" s="2"/>
      <c r="DPK2538" s="2"/>
      <c r="DPL2538" s="2"/>
      <c r="DPM2538" s="2"/>
      <c r="DPN2538" s="2"/>
      <c r="DPO2538" s="2"/>
      <c r="DPP2538" s="2"/>
      <c r="DPQ2538" s="2"/>
      <c r="DPR2538" s="2"/>
      <c r="DPS2538" s="2"/>
      <c r="DPT2538" s="2"/>
      <c r="DPU2538" s="2"/>
      <c r="DPV2538" s="2"/>
      <c r="DPW2538" s="2"/>
      <c r="DPX2538" s="2"/>
      <c r="DPY2538" s="2"/>
      <c r="DPZ2538" s="2"/>
      <c r="DQA2538" s="2"/>
      <c r="DQB2538" s="2"/>
      <c r="DQC2538" s="2"/>
      <c r="DQD2538" s="2"/>
      <c r="DQE2538" s="2"/>
      <c r="DQF2538" s="2"/>
      <c r="DQG2538" s="2"/>
      <c r="DQH2538" s="2"/>
      <c r="DQI2538" s="2"/>
      <c r="DQJ2538" s="2"/>
      <c r="DQK2538" s="2"/>
      <c r="DQL2538" s="2"/>
      <c r="DQM2538" s="2"/>
      <c r="DQN2538" s="2"/>
      <c r="DQO2538" s="2"/>
      <c r="DQP2538" s="2"/>
      <c r="DQQ2538" s="2"/>
      <c r="DQR2538" s="2"/>
      <c r="DQS2538" s="2"/>
      <c r="DQT2538" s="2"/>
      <c r="DQU2538" s="2"/>
      <c r="DQV2538" s="2"/>
      <c r="DQW2538" s="2"/>
      <c r="DQX2538" s="2"/>
      <c r="DQY2538" s="2"/>
      <c r="DQZ2538" s="2"/>
      <c r="DRA2538" s="2"/>
      <c r="DRB2538" s="2"/>
      <c r="DRC2538" s="2"/>
      <c r="DRD2538" s="2"/>
      <c r="DRE2538" s="2"/>
      <c r="DRF2538" s="2"/>
      <c r="DRG2538" s="2"/>
      <c r="DRH2538" s="2"/>
      <c r="DRI2538" s="2"/>
      <c r="DRJ2538" s="2"/>
      <c r="DRK2538" s="2"/>
      <c r="DRL2538" s="2"/>
      <c r="DRM2538" s="2"/>
      <c r="DRN2538" s="2"/>
      <c r="DRO2538" s="2"/>
      <c r="DRP2538" s="2"/>
      <c r="DRQ2538" s="2"/>
      <c r="DRR2538" s="2"/>
      <c r="DRS2538" s="2"/>
      <c r="DRT2538" s="2"/>
      <c r="DRU2538" s="2"/>
      <c r="DRV2538" s="2"/>
      <c r="DRW2538" s="2"/>
      <c r="DRX2538" s="2"/>
      <c r="DRY2538" s="2"/>
      <c r="DRZ2538" s="2"/>
      <c r="DSA2538" s="2"/>
      <c r="DSB2538" s="2"/>
      <c r="DSC2538" s="2"/>
      <c r="DSD2538" s="2"/>
      <c r="DSE2538" s="2"/>
      <c r="DSF2538" s="2"/>
      <c r="DSG2538" s="2"/>
      <c r="DSH2538" s="2"/>
      <c r="DSI2538" s="2"/>
      <c r="DSJ2538" s="2"/>
      <c r="DSK2538" s="2"/>
      <c r="DSL2538" s="2"/>
      <c r="DSM2538" s="2"/>
      <c r="DSN2538" s="2"/>
      <c r="DSO2538" s="2"/>
      <c r="DSP2538" s="2"/>
      <c r="DSQ2538" s="2"/>
      <c r="DSR2538" s="2"/>
      <c r="DSS2538" s="2"/>
      <c r="DST2538" s="2"/>
      <c r="DSU2538" s="2"/>
      <c r="DSV2538" s="2"/>
      <c r="DSW2538" s="2"/>
      <c r="DSX2538" s="2"/>
      <c r="DSY2538" s="2"/>
      <c r="DSZ2538" s="2"/>
      <c r="DTA2538" s="2"/>
      <c r="DTB2538" s="2"/>
      <c r="DTC2538" s="2"/>
      <c r="DTD2538" s="2"/>
      <c r="DTE2538" s="2"/>
      <c r="DTF2538" s="2"/>
      <c r="DTG2538" s="2"/>
      <c r="DTH2538" s="2"/>
      <c r="DTI2538" s="2"/>
      <c r="DTJ2538" s="2"/>
      <c r="DTK2538" s="2"/>
      <c r="DTL2538" s="2"/>
      <c r="DTM2538" s="2"/>
      <c r="DTN2538" s="2"/>
      <c r="DTO2538" s="2"/>
      <c r="DTP2538" s="2"/>
      <c r="DTQ2538" s="2"/>
      <c r="DTR2538" s="2"/>
      <c r="DTS2538" s="2"/>
      <c r="DTT2538" s="2"/>
      <c r="DTU2538" s="2"/>
      <c r="DTV2538" s="2"/>
      <c r="DTW2538" s="2"/>
      <c r="DTX2538" s="2"/>
      <c r="DTY2538" s="2"/>
      <c r="DTZ2538" s="2"/>
      <c r="DUA2538" s="2"/>
      <c r="DUB2538" s="2"/>
      <c r="DUC2538" s="2"/>
      <c r="DUD2538" s="2"/>
      <c r="DUE2538" s="2"/>
      <c r="DUF2538" s="2"/>
      <c r="DUG2538" s="2"/>
      <c r="DUH2538" s="2"/>
      <c r="DUI2538" s="2"/>
      <c r="DUJ2538" s="2"/>
      <c r="DUK2538" s="2"/>
      <c r="DUL2538" s="2"/>
      <c r="DUM2538" s="2"/>
      <c r="DUN2538" s="2"/>
      <c r="DUO2538" s="2"/>
      <c r="DUP2538" s="2"/>
      <c r="DUQ2538" s="2"/>
      <c r="DUR2538" s="2"/>
      <c r="DUS2538" s="2"/>
      <c r="DUT2538" s="2"/>
      <c r="DUU2538" s="2"/>
      <c r="DUV2538" s="2"/>
      <c r="DUW2538" s="2"/>
      <c r="DUX2538" s="2"/>
      <c r="DUY2538" s="2"/>
      <c r="DUZ2538" s="2"/>
      <c r="DVA2538" s="2"/>
      <c r="DVB2538" s="2"/>
      <c r="DVC2538" s="2"/>
      <c r="DVD2538" s="2"/>
      <c r="DVE2538" s="2"/>
      <c r="DVF2538" s="2"/>
      <c r="DVG2538" s="2"/>
      <c r="DVH2538" s="2"/>
      <c r="DVI2538" s="2"/>
      <c r="DVJ2538" s="2"/>
      <c r="DVK2538" s="2"/>
      <c r="DVL2538" s="2"/>
      <c r="DVM2538" s="2"/>
      <c r="DVN2538" s="2"/>
      <c r="DVO2538" s="2"/>
      <c r="DVP2538" s="2"/>
      <c r="DVQ2538" s="2"/>
      <c r="DVR2538" s="2"/>
      <c r="DVS2538" s="2"/>
      <c r="DVT2538" s="2"/>
      <c r="DVU2538" s="2"/>
      <c r="DVV2538" s="2"/>
      <c r="DVW2538" s="2"/>
      <c r="DVX2538" s="2"/>
      <c r="DVY2538" s="2"/>
      <c r="DVZ2538" s="2"/>
      <c r="DWA2538" s="2"/>
      <c r="DWB2538" s="2"/>
      <c r="DWC2538" s="2"/>
      <c r="DWD2538" s="2"/>
      <c r="DWE2538" s="2"/>
      <c r="DWF2538" s="2"/>
      <c r="DWG2538" s="2"/>
      <c r="DWH2538" s="2"/>
      <c r="DWI2538" s="2"/>
      <c r="DWJ2538" s="2"/>
      <c r="DWK2538" s="2"/>
      <c r="DWL2538" s="2"/>
      <c r="DWM2538" s="2"/>
      <c r="DWN2538" s="2"/>
      <c r="DWO2538" s="2"/>
      <c r="DWP2538" s="2"/>
      <c r="DWQ2538" s="2"/>
      <c r="DWR2538" s="2"/>
      <c r="DWS2538" s="2"/>
      <c r="DWT2538" s="2"/>
      <c r="DWU2538" s="2"/>
      <c r="DWV2538" s="2"/>
      <c r="DWW2538" s="2"/>
      <c r="DWX2538" s="2"/>
      <c r="DWY2538" s="2"/>
      <c r="DWZ2538" s="2"/>
      <c r="DXA2538" s="2"/>
      <c r="DXB2538" s="2"/>
      <c r="DXC2538" s="2"/>
      <c r="DXD2538" s="2"/>
      <c r="DXE2538" s="2"/>
      <c r="DXF2538" s="2"/>
      <c r="DXG2538" s="2"/>
      <c r="DXH2538" s="2"/>
      <c r="DXI2538" s="2"/>
      <c r="DXJ2538" s="2"/>
      <c r="DXK2538" s="2"/>
      <c r="DXL2538" s="2"/>
      <c r="DXM2538" s="2"/>
      <c r="DXN2538" s="2"/>
      <c r="DXO2538" s="2"/>
      <c r="DXP2538" s="2"/>
      <c r="DXQ2538" s="2"/>
      <c r="DXR2538" s="2"/>
      <c r="DXS2538" s="2"/>
      <c r="DXT2538" s="2"/>
      <c r="DXU2538" s="2"/>
      <c r="DXV2538" s="2"/>
      <c r="DXW2538" s="2"/>
      <c r="DXX2538" s="2"/>
      <c r="DXY2538" s="2"/>
      <c r="DXZ2538" s="2"/>
      <c r="DYA2538" s="2"/>
      <c r="DYB2538" s="2"/>
      <c r="DYC2538" s="2"/>
      <c r="DYD2538" s="2"/>
      <c r="DYE2538" s="2"/>
      <c r="DYF2538" s="2"/>
      <c r="DYG2538" s="2"/>
      <c r="DYH2538" s="2"/>
      <c r="DYI2538" s="2"/>
      <c r="DYJ2538" s="2"/>
      <c r="DYK2538" s="2"/>
      <c r="DYL2538" s="2"/>
      <c r="DYM2538" s="2"/>
      <c r="DYN2538" s="2"/>
      <c r="DYO2538" s="2"/>
      <c r="DYP2538" s="2"/>
      <c r="DYQ2538" s="2"/>
      <c r="DYR2538" s="2"/>
      <c r="DYS2538" s="2"/>
      <c r="DYT2538" s="2"/>
      <c r="DYU2538" s="2"/>
      <c r="DYV2538" s="2"/>
      <c r="DYW2538" s="2"/>
      <c r="DYX2538" s="2"/>
      <c r="DYY2538" s="2"/>
      <c r="DYZ2538" s="2"/>
      <c r="DZA2538" s="2"/>
      <c r="DZB2538" s="2"/>
      <c r="DZC2538" s="2"/>
      <c r="DZD2538" s="2"/>
      <c r="DZE2538" s="2"/>
      <c r="DZF2538" s="2"/>
      <c r="DZG2538" s="2"/>
      <c r="DZH2538" s="2"/>
      <c r="DZI2538" s="2"/>
      <c r="DZJ2538" s="2"/>
      <c r="DZK2538" s="2"/>
      <c r="DZL2538" s="2"/>
      <c r="DZM2538" s="2"/>
      <c r="DZN2538" s="2"/>
      <c r="DZO2538" s="2"/>
      <c r="DZP2538" s="2"/>
      <c r="DZQ2538" s="2"/>
      <c r="DZR2538" s="2"/>
      <c r="DZS2538" s="2"/>
      <c r="DZT2538" s="2"/>
      <c r="DZU2538" s="2"/>
      <c r="DZV2538" s="2"/>
      <c r="DZW2538" s="2"/>
      <c r="DZX2538" s="2"/>
      <c r="DZY2538" s="2"/>
      <c r="DZZ2538" s="2"/>
      <c r="EAA2538" s="2"/>
      <c r="EAB2538" s="2"/>
      <c r="EAC2538" s="2"/>
      <c r="EAD2538" s="2"/>
      <c r="EAE2538" s="2"/>
      <c r="EAF2538" s="2"/>
      <c r="EAG2538" s="2"/>
      <c r="EAH2538" s="2"/>
      <c r="EAI2538" s="2"/>
      <c r="EAJ2538" s="2"/>
      <c r="EAK2538" s="2"/>
      <c r="EAL2538" s="2"/>
      <c r="EAM2538" s="2"/>
      <c r="EAN2538" s="2"/>
      <c r="EAO2538" s="2"/>
      <c r="EAP2538" s="2"/>
      <c r="EAQ2538" s="2"/>
      <c r="EAR2538" s="2"/>
      <c r="EAS2538" s="2"/>
      <c r="EAT2538" s="2"/>
      <c r="EAU2538" s="2"/>
      <c r="EAV2538" s="2"/>
      <c r="EAW2538" s="2"/>
      <c r="EAX2538" s="2"/>
      <c r="EAY2538" s="2"/>
      <c r="EAZ2538" s="2"/>
      <c r="EBA2538" s="2"/>
      <c r="EBB2538" s="2"/>
      <c r="EBC2538" s="2"/>
      <c r="EBD2538" s="2"/>
      <c r="EBE2538" s="2"/>
      <c r="EBF2538" s="2"/>
      <c r="EBG2538" s="2"/>
      <c r="EBH2538" s="2"/>
      <c r="EBI2538" s="2"/>
      <c r="EBJ2538" s="2"/>
      <c r="EBK2538" s="2"/>
      <c r="EBL2538" s="2"/>
      <c r="EBM2538" s="2"/>
      <c r="EBN2538" s="2"/>
      <c r="EBO2538" s="2"/>
      <c r="EBP2538" s="2"/>
      <c r="EBQ2538" s="2"/>
      <c r="EBR2538" s="2"/>
      <c r="EBS2538" s="2"/>
      <c r="EBT2538" s="2"/>
      <c r="EBU2538" s="2"/>
      <c r="EBV2538" s="2"/>
      <c r="EBW2538" s="2"/>
      <c r="EBX2538" s="2"/>
      <c r="EBY2538" s="2"/>
      <c r="EBZ2538" s="2"/>
      <c r="ECA2538" s="2"/>
      <c r="ECB2538" s="2"/>
      <c r="ECC2538" s="2"/>
      <c r="ECD2538" s="2"/>
      <c r="ECE2538" s="2"/>
      <c r="ECF2538" s="2"/>
      <c r="ECG2538" s="2"/>
      <c r="ECH2538" s="2"/>
      <c r="ECI2538" s="2"/>
      <c r="ECJ2538" s="2"/>
      <c r="ECK2538" s="2"/>
      <c r="ECL2538" s="2"/>
      <c r="ECM2538" s="2"/>
      <c r="ECN2538" s="2"/>
      <c r="ECO2538" s="2"/>
      <c r="ECP2538" s="2"/>
      <c r="ECQ2538" s="2"/>
      <c r="ECR2538" s="2"/>
      <c r="ECS2538" s="2"/>
      <c r="ECT2538" s="2"/>
      <c r="ECU2538" s="2"/>
      <c r="ECV2538" s="2"/>
      <c r="ECW2538" s="2"/>
      <c r="ECX2538" s="2"/>
      <c r="ECY2538" s="2"/>
      <c r="ECZ2538" s="2"/>
      <c r="EDA2538" s="2"/>
      <c r="EDB2538" s="2"/>
      <c r="EDC2538" s="2"/>
      <c r="EDD2538" s="2"/>
      <c r="EDE2538" s="2"/>
      <c r="EDF2538" s="2"/>
      <c r="EDG2538" s="2"/>
      <c r="EDH2538" s="2"/>
      <c r="EDI2538" s="2"/>
      <c r="EDJ2538" s="2"/>
      <c r="EDK2538" s="2"/>
      <c r="EDL2538" s="2"/>
      <c r="EDM2538" s="2"/>
      <c r="EDN2538" s="2"/>
      <c r="EDO2538" s="2"/>
      <c r="EDP2538" s="2"/>
      <c r="EDQ2538" s="2"/>
      <c r="EDR2538" s="2"/>
      <c r="EDS2538" s="2"/>
      <c r="EDT2538" s="2"/>
      <c r="EDU2538" s="2"/>
      <c r="EDV2538" s="2"/>
      <c r="EDW2538" s="2"/>
      <c r="EDX2538" s="2"/>
      <c r="EDY2538" s="2"/>
      <c r="EDZ2538" s="2"/>
      <c r="EEA2538" s="2"/>
      <c r="EEB2538" s="2"/>
      <c r="EEC2538" s="2"/>
      <c r="EED2538" s="2"/>
      <c r="EEE2538" s="2"/>
      <c r="EEF2538" s="2"/>
      <c r="EEG2538" s="2"/>
      <c r="EEH2538" s="2"/>
      <c r="EEI2538" s="2"/>
      <c r="EEJ2538" s="2"/>
      <c r="EEK2538" s="2"/>
      <c r="EEL2538" s="2"/>
      <c r="EEM2538" s="2"/>
      <c r="EEN2538" s="2"/>
      <c r="EEO2538" s="2"/>
      <c r="EEP2538" s="2"/>
      <c r="EEQ2538" s="2"/>
      <c r="EER2538" s="2"/>
      <c r="EES2538" s="2"/>
      <c r="EET2538" s="2"/>
      <c r="EEU2538" s="2"/>
      <c r="EEV2538" s="2"/>
      <c r="EEW2538" s="2"/>
      <c r="EEX2538" s="2"/>
      <c r="EEY2538" s="2"/>
      <c r="EEZ2538" s="2"/>
      <c r="EFA2538" s="2"/>
      <c r="EFB2538" s="2"/>
      <c r="EFC2538" s="2"/>
      <c r="EFD2538" s="2"/>
      <c r="EFE2538" s="2"/>
      <c r="EFF2538" s="2"/>
      <c r="EFG2538" s="2"/>
      <c r="EFH2538" s="2"/>
      <c r="EFI2538" s="2"/>
      <c r="EFJ2538" s="2"/>
      <c r="EFK2538" s="2"/>
      <c r="EFL2538" s="2"/>
      <c r="EFM2538" s="2"/>
      <c r="EFN2538" s="2"/>
      <c r="EFO2538" s="2"/>
      <c r="EFP2538" s="2"/>
      <c r="EFQ2538" s="2"/>
      <c r="EFR2538" s="2"/>
      <c r="EFS2538" s="2"/>
      <c r="EFT2538" s="2"/>
      <c r="EFU2538" s="2"/>
      <c r="EFV2538" s="2"/>
      <c r="EFW2538" s="2"/>
      <c r="EFX2538" s="2"/>
      <c r="EFY2538" s="2"/>
      <c r="EFZ2538" s="2"/>
      <c r="EGA2538" s="2"/>
      <c r="EGB2538" s="2"/>
      <c r="EGC2538" s="2"/>
      <c r="EGD2538" s="2"/>
      <c r="EGE2538" s="2"/>
      <c r="EGF2538" s="2"/>
      <c r="EGG2538" s="2"/>
      <c r="EGH2538" s="2"/>
      <c r="EGI2538" s="2"/>
      <c r="EGJ2538" s="2"/>
      <c r="EGK2538" s="2"/>
      <c r="EGL2538" s="2"/>
      <c r="EGM2538" s="2"/>
      <c r="EGN2538" s="2"/>
      <c r="EGO2538" s="2"/>
      <c r="EGP2538" s="2"/>
      <c r="EGQ2538" s="2"/>
      <c r="EGR2538" s="2"/>
      <c r="EGS2538" s="2"/>
      <c r="EGT2538" s="2"/>
      <c r="EGU2538" s="2"/>
      <c r="EGV2538" s="2"/>
      <c r="EGW2538" s="2"/>
      <c r="EGX2538" s="2"/>
      <c r="EGY2538" s="2"/>
      <c r="EGZ2538" s="2"/>
      <c r="EHA2538" s="2"/>
      <c r="EHB2538" s="2"/>
      <c r="EHC2538" s="2"/>
      <c r="EHD2538" s="2"/>
      <c r="EHE2538" s="2"/>
      <c r="EHF2538" s="2"/>
      <c r="EHG2538" s="2"/>
      <c r="EHH2538" s="2"/>
      <c r="EHI2538" s="2"/>
      <c r="EHJ2538" s="2"/>
      <c r="EHK2538" s="2"/>
      <c r="EHL2538" s="2"/>
      <c r="EHM2538" s="2"/>
      <c r="EHN2538" s="2"/>
      <c r="EHO2538" s="2"/>
      <c r="EHP2538" s="2"/>
      <c r="EHQ2538" s="2"/>
      <c r="EHR2538" s="2"/>
      <c r="EHS2538" s="2"/>
      <c r="EHT2538" s="2"/>
      <c r="EHU2538" s="2"/>
      <c r="EHV2538" s="2"/>
      <c r="EHW2538" s="2"/>
      <c r="EHX2538" s="2"/>
      <c r="EHY2538" s="2"/>
      <c r="EHZ2538" s="2"/>
      <c r="EIA2538" s="2"/>
      <c r="EIB2538" s="2"/>
      <c r="EIC2538" s="2"/>
      <c r="EID2538" s="2"/>
      <c r="EIE2538" s="2"/>
      <c r="EIF2538" s="2"/>
      <c r="EIG2538" s="2"/>
      <c r="EIH2538" s="2"/>
      <c r="EII2538" s="2"/>
      <c r="EIJ2538" s="2"/>
      <c r="EIK2538" s="2"/>
      <c r="EIL2538" s="2"/>
      <c r="EIM2538" s="2"/>
      <c r="EIN2538" s="2"/>
      <c r="EIO2538" s="2"/>
      <c r="EIP2538" s="2"/>
      <c r="EIQ2538" s="2"/>
      <c r="EIR2538" s="2"/>
      <c r="EIS2538" s="2"/>
      <c r="EIT2538" s="2"/>
      <c r="EIU2538" s="2"/>
      <c r="EIV2538" s="2"/>
      <c r="EIW2538" s="2"/>
      <c r="EIX2538" s="2"/>
      <c r="EIY2538" s="2"/>
      <c r="EIZ2538" s="2"/>
      <c r="EJA2538" s="2"/>
      <c r="EJB2538" s="2"/>
      <c r="EJC2538" s="2"/>
      <c r="EJD2538" s="2"/>
      <c r="EJE2538" s="2"/>
      <c r="EJF2538" s="2"/>
      <c r="EJG2538" s="2"/>
      <c r="EJH2538" s="2"/>
      <c r="EJI2538" s="2"/>
      <c r="EJJ2538" s="2"/>
      <c r="EJK2538" s="2"/>
      <c r="EJL2538" s="2"/>
      <c r="EJM2538" s="2"/>
      <c r="EJN2538" s="2"/>
      <c r="EJO2538" s="2"/>
      <c r="EJP2538" s="2"/>
      <c r="EJQ2538" s="2"/>
      <c r="EJR2538" s="2"/>
      <c r="EJS2538" s="2"/>
      <c r="EJT2538" s="2"/>
      <c r="EJU2538" s="2"/>
      <c r="EJV2538" s="2"/>
      <c r="EJW2538" s="2"/>
      <c r="EJX2538" s="2"/>
      <c r="EJY2538" s="2"/>
      <c r="EJZ2538" s="2"/>
      <c r="EKA2538" s="2"/>
      <c r="EKB2538" s="2"/>
      <c r="EKC2538" s="2"/>
      <c r="EKD2538" s="2"/>
      <c r="EKE2538" s="2"/>
      <c r="EKF2538" s="2"/>
      <c r="EKG2538" s="2"/>
      <c r="EKH2538" s="2"/>
      <c r="EKI2538" s="2"/>
      <c r="EKJ2538" s="2"/>
      <c r="EKK2538" s="2"/>
      <c r="EKL2538" s="2"/>
      <c r="EKM2538" s="2"/>
      <c r="EKN2538" s="2"/>
      <c r="EKO2538" s="2"/>
      <c r="EKP2538" s="2"/>
      <c r="EKQ2538" s="2"/>
      <c r="EKR2538" s="2"/>
      <c r="EKS2538" s="2"/>
      <c r="EKT2538" s="2"/>
      <c r="EKU2538" s="2"/>
      <c r="EKV2538" s="2"/>
      <c r="EKW2538" s="2"/>
      <c r="EKX2538" s="2"/>
      <c r="EKY2538" s="2"/>
      <c r="EKZ2538" s="2"/>
      <c r="ELA2538" s="2"/>
      <c r="ELB2538" s="2"/>
      <c r="ELC2538" s="2"/>
      <c r="ELD2538" s="2"/>
      <c r="ELE2538" s="2"/>
      <c r="ELF2538" s="2"/>
      <c r="ELG2538" s="2"/>
      <c r="ELH2538" s="2"/>
      <c r="ELI2538" s="2"/>
      <c r="ELJ2538" s="2"/>
      <c r="ELK2538" s="2"/>
      <c r="ELL2538" s="2"/>
      <c r="ELM2538" s="2"/>
      <c r="ELN2538" s="2"/>
      <c r="ELO2538" s="2"/>
      <c r="ELP2538" s="2"/>
      <c r="ELQ2538" s="2"/>
      <c r="ELR2538" s="2"/>
      <c r="ELS2538" s="2"/>
      <c r="ELT2538" s="2"/>
      <c r="ELU2538" s="2"/>
      <c r="ELV2538" s="2"/>
      <c r="ELW2538" s="2"/>
      <c r="ELX2538" s="2"/>
      <c r="ELY2538" s="2"/>
      <c r="ELZ2538" s="2"/>
      <c r="EMA2538" s="2"/>
      <c r="EMB2538" s="2"/>
      <c r="EMC2538" s="2"/>
      <c r="EMD2538" s="2"/>
      <c r="EME2538" s="2"/>
      <c r="EMF2538" s="2"/>
      <c r="EMG2538" s="2"/>
      <c r="EMH2538" s="2"/>
      <c r="EMI2538" s="2"/>
      <c r="EMJ2538" s="2"/>
      <c r="EMK2538" s="2"/>
      <c r="EML2538" s="2"/>
      <c r="EMM2538" s="2"/>
      <c r="EMN2538" s="2"/>
      <c r="EMO2538" s="2"/>
      <c r="EMP2538" s="2"/>
      <c r="EMQ2538" s="2"/>
      <c r="EMR2538" s="2"/>
      <c r="EMS2538" s="2"/>
      <c r="EMT2538" s="2"/>
      <c r="EMU2538" s="2"/>
      <c r="EMV2538" s="2"/>
      <c r="EMW2538" s="2"/>
      <c r="EMX2538" s="2"/>
      <c r="EMY2538" s="2"/>
      <c r="EMZ2538" s="2"/>
      <c r="ENA2538" s="2"/>
      <c r="ENB2538" s="2"/>
      <c r="ENC2538" s="2"/>
      <c r="END2538" s="2"/>
      <c r="ENE2538" s="2"/>
      <c r="ENF2538" s="2"/>
      <c r="ENG2538" s="2"/>
      <c r="ENH2538" s="2"/>
      <c r="ENI2538" s="2"/>
      <c r="ENJ2538" s="2"/>
      <c r="ENK2538" s="2"/>
      <c r="ENL2538" s="2"/>
      <c r="ENM2538" s="2"/>
      <c r="ENN2538" s="2"/>
      <c r="ENO2538" s="2"/>
      <c r="ENP2538" s="2"/>
      <c r="ENQ2538" s="2"/>
      <c r="ENR2538" s="2"/>
      <c r="ENS2538" s="2"/>
      <c r="ENT2538" s="2"/>
      <c r="ENU2538" s="2"/>
      <c r="ENV2538" s="2"/>
      <c r="ENW2538" s="2"/>
      <c r="ENX2538" s="2"/>
      <c r="ENY2538" s="2"/>
      <c r="ENZ2538" s="2"/>
      <c r="EOA2538" s="2"/>
      <c r="EOB2538" s="2"/>
      <c r="EOC2538" s="2"/>
      <c r="EOD2538" s="2"/>
      <c r="EOE2538" s="2"/>
      <c r="EOF2538" s="2"/>
      <c r="EOG2538" s="2"/>
      <c r="EOH2538" s="2"/>
      <c r="EOI2538" s="2"/>
      <c r="EOJ2538" s="2"/>
      <c r="EOK2538" s="2"/>
      <c r="EOL2538" s="2"/>
      <c r="EOM2538" s="2"/>
      <c r="EON2538" s="2"/>
      <c r="EOO2538" s="2"/>
      <c r="EOP2538" s="2"/>
      <c r="EOQ2538" s="2"/>
      <c r="EOR2538" s="2"/>
      <c r="EOS2538" s="2"/>
      <c r="EOT2538" s="2"/>
      <c r="EOU2538" s="2"/>
      <c r="EOV2538" s="2"/>
      <c r="EOW2538" s="2"/>
      <c r="EOX2538" s="2"/>
      <c r="EOY2538" s="2"/>
      <c r="EOZ2538" s="2"/>
      <c r="EPA2538" s="2"/>
      <c r="EPB2538" s="2"/>
      <c r="EPC2538" s="2"/>
      <c r="EPD2538" s="2"/>
      <c r="EPE2538" s="2"/>
      <c r="EPF2538" s="2"/>
      <c r="EPG2538" s="2"/>
      <c r="EPH2538" s="2"/>
      <c r="EPI2538" s="2"/>
      <c r="EPJ2538" s="2"/>
      <c r="EPK2538" s="2"/>
      <c r="EPL2538" s="2"/>
      <c r="EPM2538" s="2"/>
      <c r="EPN2538" s="2"/>
      <c r="EPO2538" s="2"/>
      <c r="EPP2538" s="2"/>
      <c r="EPQ2538" s="2"/>
      <c r="EPR2538" s="2"/>
      <c r="EPS2538" s="2"/>
      <c r="EPT2538" s="2"/>
      <c r="EPU2538" s="2"/>
      <c r="EPV2538" s="2"/>
      <c r="EPW2538" s="2"/>
      <c r="EPX2538" s="2"/>
      <c r="EPY2538" s="2"/>
      <c r="EPZ2538" s="2"/>
      <c r="EQA2538" s="2"/>
      <c r="EQB2538" s="2"/>
      <c r="EQC2538" s="2"/>
      <c r="EQD2538" s="2"/>
      <c r="EQE2538" s="2"/>
      <c r="EQF2538" s="2"/>
      <c r="EQG2538" s="2"/>
      <c r="EQH2538" s="2"/>
      <c r="EQI2538" s="2"/>
      <c r="EQJ2538" s="2"/>
      <c r="EQK2538" s="2"/>
      <c r="EQL2538" s="2"/>
      <c r="EQM2538" s="2"/>
      <c r="EQN2538" s="2"/>
      <c r="EQO2538" s="2"/>
      <c r="EQP2538" s="2"/>
      <c r="EQQ2538" s="2"/>
      <c r="EQR2538" s="2"/>
      <c r="EQS2538" s="2"/>
      <c r="EQT2538" s="2"/>
      <c r="EQU2538" s="2"/>
      <c r="EQV2538" s="2"/>
      <c r="EQW2538" s="2"/>
      <c r="EQX2538" s="2"/>
      <c r="EQY2538" s="2"/>
      <c r="EQZ2538" s="2"/>
      <c r="ERA2538" s="2"/>
      <c r="ERB2538" s="2"/>
      <c r="ERC2538" s="2"/>
      <c r="ERD2538" s="2"/>
      <c r="ERE2538" s="2"/>
      <c r="ERF2538" s="2"/>
      <c r="ERG2538" s="2"/>
      <c r="ERH2538" s="2"/>
      <c r="ERI2538" s="2"/>
      <c r="ERJ2538" s="2"/>
      <c r="ERK2538" s="2"/>
      <c r="ERL2538" s="2"/>
      <c r="ERM2538" s="2"/>
      <c r="ERN2538" s="2"/>
      <c r="ERO2538" s="2"/>
      <c r="ERP2538" s="2"/>
      <c r="ERQ2538" s="2"/>
      <c r="ERR2538" s="2"/>
      <c r="ERS2538" s="2"/>
      <c r="ERT2538" s="2"/>
      <c r="ERU2538" s="2"/>
      <c r="ERV2538" s="2"/>
      <c r="ERW2538" s="2"/>
      <c r="ERX2538" s="2"/>
      <c r="ERY2538" s="2"/>
      <c r="ERZ2538" s="2"/>
      <c r="ESA2538" s="2"/>
      <c r="ESB2538" s="2"/>
      <c r="ESC2538" s="2"/>
      <c r="ESD2538" s="2"/>
      <c r="ESE2538" s="2"/>
      <c r="ESF2538" s="2"/>
      <c r="ESG2538" s="2"/>
      <c r="ESH2538" s="2"/>
      <c r="ESI2538" s="2"/>
      <c r="ESJ2538" s="2"/>
      <c r="ESK2538" s="2"/>
      <c r="ESL2538" s="2"/>
      <c r="ESM2538" s="2"/>
      <c r="ESN2538" s="2"/>
      <c r="ESO2538" s="2"/>
      <c r="ESP2538" s="2"/>
      <c r="ESQ2538" s="2"/>
      <c r="ESR2538" s="2"/>
      <c r="ESS2538" s="2"/>
      <c r="EST2538" s="2"/>
      <c r="ESU2538" s="2"/>
      <c r="ESV2538" s="2"/>
      <c r="ESW2538" s="2"/>
      <c r="ESX2538" s="2"/>
      <c r="ESY2538" s="2"/>
      <c r="ESZ2538" s="2"/>
      <c r="ETA2538" s="2"/>
      <c r="ETB2538" s="2"/>
      <c r="ETC2538" s="2"/>
      <c r="ETD2538" s="2"/>
      <c r="ETE2538" s="2"/>
      <c r="ETF2538" s="2"/>
      <c r="ETG2538" s="2"/>
      <c r="ETH2538" s="2"/>
      <c r="ETI2538" s="2"/>
      <c r="ETJ2538" s="2"/>
      <c r="ETK2538" s="2"/>
      <c r="ETL2538" s="2"/>
      <c r="ETM2538" s="2"/>
      <c r="ETN2538" s="2"/>
      <c r="ETO2538" s="2"/>
      <c r="ETP2538" s="2"/>
      <c r="ETQ2538" s="2"/>
      <c r="ETR2538" s="2"/>
      <c r="ETS2538" s="2"/>
      <c r="ETT2538" s="2"/>
      <c r="ETU2538" s="2"/>
      <c r="ETV2538" s="2"/>
      <c r="ETW2538" s="2"/>
      <c r="ETX2538" s="2"/>
      <c r="ETY2538" s="2"/>
      <c r="ETZ2538" s="2"/>
      <c r="EUA2538" s="2"/>
      <c r="EUB2538" s="2"/>
      <c r="EUC2538" s="2"/>
      <c r="EUD2538" s="2"/>
      <c r="EUE2538" s="2"/>
      <c r="EUF2538" s="2"/>
      <c r="EUG2538" s="2"/>
      <c r="EUH2538" s="2"/>
      <c r="EUI2538" s="2"/>
      <c r="EUJ2538" s="2"/>
      <c r="EUK2538" s="2"/>
      <c r="EUL2538" s="2"/>
      <c r="EUM2538" s="2"/>
      <c r="EUN2538" s="2"/>
      <c r="EUO2538" s="2"/>
      <c r="EUP2538" s="2"/>
      <c r="EUQ2538" s="2"/>
      <c r="EUR2538" s="2"/>
      <c r="EUS2538" s="2"/>
      <c r="EUT2538" s="2"/>
      <c r="EUU2538" s="2"/>
      <c r="EUV2538" s="2"/>
      <c r="EUW2538" s="2"/>
      <c r="EUX2538" s="2"/>
      <c r="EUY2538" s="2"/>
      <c r="EUZ2538" s="2"/>
      <c r="EVA2538" s="2"/>
      <c r="EVB2538" s="2"/>
      <c r="EVC2538" s="2"/>
      <c r="EVD2538" s="2"/>
      <c r="EVE2538" s="2"/>
      <c r="EVF2538" s="2"/>
      <c r="EVG2538" s="2"/>
      <c r="EVH2538" s="2"/>
      <c r="EVI2538" s="2"/>
      <c r="EVJ2538" s="2"/>
      <c r="EVK2538" s="2"/>
      <c r="EVL2538" s="2"/>
      <c r="EVM2538" s="2"/>
      <c r="EVN2538" s="2"/>
      <c r="EVO2538" s="2"/>
      <c r="EVP2538" s="2"/>
      <c r="EVQ2538" s="2"/>
      <c r="EVR2538" s="2"/>
      <c r="EVS2538" s="2"/>
      <c r="EVT2538" s="2"/>
      <c r="EVU2538" s="2"/>
      <c r="EVV2538" s="2"/>
      <c r="EVW2538" s="2"/>
      <c r="EVX2538" s="2"/>
      <c r="EVY2538" s="2"/>
      <c r="EVZ2538" s="2"/>
      <c r="EWA2538" s="2"/>
      <c r="EWB2538" s="2"/>
      <c r="EWC2538" s="2"/>
      <c r="EWD2538" s="2"/>
      <c r="EWE2538" s="2"/>
      <c r="EWF2538" s="2"/>
      <c r="EWG2538" s="2"/>
      <c r="EWH2538" s="2"/>
      <c r="EWI2538" s="2"/>
      <c r="EWJ2538" s="2"/>
      <c r="EWK2538" s="2"/>
      <c r="EWL2538" s="2"/>
      <c r="EWM2538" s="2"/>
      <c r="EWN2538" s="2"/>
      <c r="EWO2538" s="2"/>
      <c r="EWP2538" s="2"/>
      <c r="EWQ2538" s="2"/>
      <c r="EWR2538" s="2"/>
      <c r="EWS2538" s="2"/>
      <c r="EWT2538" s="2"/>
      <c r="EWU2538" s="2"/>
      <c r="EWV2538" s="2"/>
      <c r="EWW2538" s="2"/>
      <c r="EWX2538" s="2"/>
      <c r="EWY2538" s="2"/>
      <c r="EWZ2538" s="2"/>
      <c r="EXA2538" s="2"/>
      <c r="EXB2538" s="2"/>
      <c r="EXC2538" s="2"/>
      <c r="EXD2538" s="2"/>
      <c r="EXE2538" s="2"/>
      <c r="EXF2538" s="2"/>
      <c r="EXG2538" s="2"/>
      <c r="EXH2538" s="2"/>
      <c r="EXI2538" s="2"/>
      <c r="EXJ2538" s="2"/>
      <c r="EXK2538" s="2"/>
      <c r="EXL2538" s="2"/>
      <c r="EXM2538" s="2"/>
      <c r="EXN2538" s="2"/>
      <c r="EXO2538" s="2"/>
      <c r="EXP2538" s="2"/>
      <c r="EXQ2538" s="2"/>
      <c r="EXR2538" s="2"/>
      <c r="EXS2538" s="2"/>
      <c r="EXT2538" s="2"/>
      <c r="EXU2538" s="2"/>
      <c r="EXV2538" s="2"/>
      <c r="EXW2538" s="2"/>
      <c r="EXX2538" s="2"/>
      <c r="EXY2538" s="2"/>
      <c r="EXZ2538" s="2"/>
      <c r="EYA2538" s="2"/>
      <c r="EYB2538" s="2"/>
      <c r="EYC2538" s="2"/>
      <c r="EYD2538" s="2"/>
      <c r="EYE2538" s="2"/>
      <c r="EYF2538" s="2"/>
      <c r="EYG2538" s="2"/>
      <c r="EYH2538" s="2"/>
      <c r="EYI2538" s="2"/>
      <c r="EYJ2538" s="2"/>
      <c r="EYK2538" s="2"/>
      <c r="EYL2538" s="2"/>
      <c r="EYM2538" s="2"/>
      <c r="EYN2538" s="2"/>
      <c r="EYO2538" s="2"/>
      <c r="EYP2538" s="2"/>
      <c r="EYQ2538" s="2"/>
      <c r="EYR2538" s="2"/>
      <c r="EYS2538" s="2"/>
      <c r="EYT2538" s="2"/>
      <c r="EYU2538" s="2"/>
      <c r="EYV2538" s="2"/>
      <c r="EYW2538" s="2"/>
      <c r="EYX2538" s="2"/>
      <c r="EYY2538" s="2"/>
      <c r="EYZ2538" s="2"/>
      <c r="EZA2538" s="2"/>
      <c r="EZB2538" s="2"/>
      <c r="EZC2538" s="2"/>
      <c r="EZD2538" s="2"/>
      <c r="EZE2538" s="2"/>
      <c r="EZF2538" s="2"/>
      <c r="EZG2538" s="2"/>
      <c r="EZH2538" s="2"/>
      <c r="EZI2538" s="2"/>
      <c r="EZJ2538" s="2"/>
      <c r="EZK2538" s="2"/>
      <c r="EZL2538" s="2"/>
      <c r="EZM2538" s="2"/>
      <c r="EZN2538" s="2"/>
      <c r="EZO2538" s="2"/>
      <c r="EZP2538" s="2"/>
      <c r="EZQ2538" s="2"/>
      <c r="EZR2538" s="2"/>
      <c r="EZS2538" s="2"/>
      <c r="EZT2538" s="2"/>
      <c r="EZU2538" s="2"/>
      <c r="EZV2538" s="2"/>
      <c r="EZW2538" s="2"/>
      <c r="EZX2538" s="2"/>
      <c r="EZY2538" s="2"/>
      <c r="EZZ2538" s="2"/>
      <c r="FAA2538" s="2"/>
      <c r="FAB2538" s="2"/>
      <c r="FAC2538" s="2"/>
      <c r="FAD2538" s="2"/>
      <c r="FAE2538" s="2"/>
      <c r="FAF2538" s="2"/>
      <c r="FAG2538" s="2"/>
      <c r="FAH2538" s="2"/>
      <c r="FAI2538" s="2"/>
      <c r="FAJ2538" s="2"/>
      <c r="FAK2538" s="2"/>
      <c r="FAL2538" s="2"/>
      <c r="FAM2538" s="2"/>
      <c r="FAN2538" s="2"/>
      <c r="FAO2538" s="2"/>
      <c r="FAP2538" s="2"/>
      <c r="FAQ2538" s="2"/>
      <c r="FAR2538" s="2"/>
      <c r="FAS2538" s="2"/>
      <c r="FAT2538" s="2"/>
      <c r="FAU2538" s="2"/>
      <c r="FAV2538" s="2"/>
      <c r="FAW2538" s="2"/>
      <c r="FAX2538" s="2"/>
      <c r="FAY2538" s="2"/>
      <c r="FAZ2538" s="2"/>
      <c r="FBA2538" s="2"/>
      <c r="FBB2538" s="2"/>
      <c r="FBC2538" s="2"/>
      <c r="FBD2538" s="2"/>
      <c r="FBE2538" s="2"/>
      <c r="FBF2538" s="2"/>
      <c r="FBG2538" s="2"/>
      <c r="FBH2538" s="2"/>
      <c r="FBI2538" s="2"/>
      <c r="FBJ2538" s="2"/>
      <c r="FBK2538" s="2"/>
      <c r="FBL2538" s="2"/>
      <c r="FBM2538" s="2"/>
      <c r="FBN2538" s="2"/>
      <c r="FBO2538" s="2"/>
      <c r="FBP2538" s="2"/>
      <c r="FBQ2538" s="2"/>
      <c r="FBR2538" s="2"/>
      <c r="FBS2538" s="2"/>
      <c r="FBT2538" s="2"/>
      <c r="FBU2538" s="2"/>
      <c r="FBV2538" s="2"/>
      <c r="FBW2538" s="2"/>
      <c r="FBX2538" s="2"/>
      <c r="FBY2538" s="2"/>
      <c r="FBZ2538" s="2"/>
      <c r="FCA2538" s="2"/>
      <c r="FCB2538" s="2"/>
      <c r="FCC2538" s="2"/>
      <c r="FCD2538" s="2"/>
      <c r="FCE2538" s="2"/>
      <c r="FCF2538" s="2"/>
      <c r="FCG2538" s="2"/>
      <c r="FCH2538" s="2"/>
      <c r="FCI2538" s="2"/>
      <c r="FCJ2538" s="2"/>
      <c r="FCK2538" s="2"/>
      <c r="FCL2538" s="2"/>
      <c r="FCM2538" s="2"/>
      <c r="FCN2538" s="2"/>
      <c r="FCO2538" s="2"/>
      <c r="FCP2538" s="2"/>
      <c r="FCQ2538" s="2"/>
      <c r="FCR2538" s="2"/>
      <c r="FCS2538" s="2"/>
      <c r="FCT2538" s="2"/>
      <c r="FCU2538" s="2"/>
      <c r="FCV2538" s="2"/>
      <c r="FCW2538" s="2"/>
      <c r="FCX2538" s="2"/>
      <c r="FCY2538" s="2"/>
      <c r="FCZ2538" s="2"/>
      <c r="FDA2538" s="2"/>
      <c r="FDB2538" s="2"/>
      <c r="FDC2538" s="2"/>
      <c r="FDD2538" s="2"/>
      <c r="FDE2538" s="2"/>
      <c r="FDF2538" s="2"/>
      <c r="FDG2538" s="2"/>
      <c r="FDH2538" s="2"/>
      <c r="FDI2538" s="2"/>
      <c r="FDJ2538" s="2"/>
      <c r="FDK2538" s="2"/>
      <c r="FDL2538" s="2"/>
      <c r="FDM2538" s="2"/>
      <c r="FDN2538" s="2"/>
      <c r="FDO2538" s="2"/>
      <c r="FDP2538" s="2"/>
      <c r="FDQ2538" s="2"/>
      <c r="FDR2538" s="2"/>
      <c r="FDS2538" s="2"/>
      <c r="FDT2538" s="2"/>
      <c r="FDU2538" s="2"/>
      <c r="FDV2538" s="2"/>
      <c r="FDW2538" s="2"/>
      <c r="FDX2538" s="2"/>
      <c r="FDY2538" s="2"/>
      <c r="FDZ2538" s="2"/>
      <c r="FEA2538" s="2"/>
      <c r="FEB2538" s="2"/>
      <c r="FEC2538" s="2"/>
      <c r="FED2538" s="2"/>
      <c r="FEE2538" s="2"/>
      <c r="FEF2538" s="2"/>
      <c r="FEG2538" s="2"/>
      <c r="FEH2538" s="2"/>
      <c r="FEI2538" s="2"/>
      <c r="FEJ2538" s="2"/>
      <c r="FEK2538" s="2"/>
      <c r="FEL2538" s="2"/>
      <c r="FEM2538" s="2"/>
      <c r="FEN2538" s="2"/>
      <c r="FEO2538" s="2"/>
      <c r="FEP2538" s="2"/>
      <c r="FEQ2538" s="2"/>
      <c r="FER2538" s="2"/>
      <c r="FES2538" s="2"/>
      <c r="FET2538" s="2"/>
      <c r="FEU2538" s="2"/>
      <c r="FEV2538" s="2"/>
      <c r="FEW2538" s="2"/>
      <c r="FEX2538" s="2"/>
      <c r="FEY2538" s="2"/>
      <c r="FEZ2538" s="2"/>
      <c r="FFA2538" s="2"/>
      <c r="FFB2538" s="2"/>
      <c r="FFC2538" s="2"/>
      <c r="FFD2538" s="2"/>
      <c r="FFE2538" s="2"/>
      <c r="FFF2538" s="2"/>
      <c r="FFG2538" s="2"/>
      <c r="FFH2538" s="2"/>
      <c r="FFI2538" s="2"/>
      <c r="FFJ2538" s="2"/>
      <c r="FFK2538" s="2"/>
      <c r="FFL2538" s="2"/>
      <c r="FFM2538" s="2"/>
      <c r="FFN2538" s="2"/>
      <c r="FFO2538" s="2"/>
      <c r="FFP2538" s="2"/>
      <c r="FFQ2538" s="2"/>
      <c r="FFR2538" s="2"/>
      <c r="FFS2538" s="2"/>
      <c r="FFT2538" s="2"/>
      <c r="FFU2538" s="2"/>
      <c r="FFV2538" s="2"/>
      <c r="FFW2538" s="2"/>
      <c r="FFX2538" s="2"/>
      <c r="FFY2538" s="2"/>
      <c r="FFZ2538" s="2"/>
      <c r="FGA2538" s="2"/>
      <c r="FGB2538" s="2"/>
      <c r="FGC2538" s="2"/>
      <c r="FGD2538" s="2"/>
      <c r="FGE2538" s="2"/>
      <c r="FGF2538" s="2"/>
      <c r="FGG2538" s="2"/>
      <c r="FGH2538" s="2"/>
      <c r="FGI2538" s="2"/>
      <c r="FGJ2538" s="2"/>
      <c r="FGK2538" s="2"/>
      <c r="FGL2538" s="2"/>
      <c r="FGM2538" s="2"/>
      <c r="FGN2538" s="2"/>
      <c r="FGO2538" s="2"/>
      <c r="FGP2538" s="2"/>
      <c r="FGQ2538" s="2"/>
      <c r="FGR2538" s="2"/>
      <c r="FGS2538" s="2"/>
      <c r="FGT2538" s="2"/>
      <c r="FGU2538" s="2"/>
      <c r="FGV2538" s="2"/>
      <c r="FGW2538" s="2"/>
      <c r="FGX2538" s="2"/>
      <c r="FGY2538" s="2"/>
      <c r="FGZ2538" s="2"/>
      <c r="FHA2538" s="2"/>
      <c r="FHB2538" s="2"/>
      <c r="FHC2538" s="2"/>
      <c r="FHD2538" s="2"/>
      <c r="FHE2538" s="2"/>
      <c r="FHF2538" s="2"/>
      <c r="FHG2538" s="2"/>
      <c r="FHH2538" s="2"/>
      <c r="FHI2538" s="2"/>
      <c r="FHJ2538" s="2"/>
      <c r="FHK2538" s="2"/>
      <c r="FHL2538" s="2"/>
      <c r="FHM2538" s="2"/>
      <c r="FHN2538" s="2"/>
      <c r="FHO2538" s="2"/>
      <c r="FHP2538" s="2"/>
      <c r="FHQ2538" s="2"/>
      <c r="FHR2538" s="2"/>
      <c r="FHS2538" s="2"/>
      <c r="FHT2538" s="2"/>
      <c r="FHU2538" s="2"/>
      <c r="FHV2538" s="2"/>
      <c r="FHW2538" s="2"/>
      <c r="FHX2538" s="2"/>
      <c r="FHY2538" s="2"/>
      <c r="FHZ2538" s="2"/>
      <c r="FIA2538" s="2"/>
      <c r="FIB2538" s="2"/>
      <c r="FIC2538" s="2"/>
      <c r="FID2538" s="2"/>
      <c r="FIE2538" s="2"/>
      <c r="FIF2538" s="2"/>
      <c r="FIG2538" s="2"/>
      <c r="FIH2538" s="2"/>
      <c r="FII2538" s="2"/>
      <c r="FIJ2538" s="2"/>
      <c r="FIK2538" s="2"/>
      <c r="FIL2538" s="2"/>
      <c r="FIM2538" s="2"/>
      <c r="FIN2538" s="2"/>
      <c r="FIO2538" s="2"/>
      <c r="FIP2538" s="2"/>
      <c r="FIQ2538" s="2"/>
      <c r="FIR2538" s="2"/>
      <c r="FIS2538" s="2"/>
      <c r="FIT2538" s="2"/>
      <c r="FIU2538" s="2"/>
      <c r="FIV2538" s="2"/>
      <c r="FIW2538" s="2"/>
      <c r="FIX2538" s="2"/>
      <c r="FIY2538" s="2"/>
      <c r="FIZ2538" s="2"/>
      <c r="FJA2538" s="2"/>
      <c r="FJB2538" s="2"/>
      <c r="FJC2538" s="2"/>
      <c r="FJD2538" s="2"/>
      <c r="FJE2538" s="2"/>
      <c r="FJF2538" s="2"/>
      <c r="FJG2538" s="2"/>
      <c r="FJH2538" s="2"/>
      <c r="FJI2538" s="2"/>
      <c r="FJJ2538" s="2"/>
      <c r="FJK2538" s="2"/>
      <c r="FJL2538" s="2"/>
      <c r="FJM2538" s="2"/>
      <c r="FJN2538" s="2"/>
      <c r="FJO2538" s="2"/>
      <c r="FJP2538" s="2"/>
      <c r="FJQ2538" s="2"/>
      <c r="FJR2538" s="2"/>
      <c r="FJS2538" s="2"/>
      <c r="FJT2538" s="2"/>
      <c r="FJU2538" s="2"/>
      <c r="FJV2538" s="2"/>
      <c r="FJW2538" s="2"/>
      <c r="FJX2538" s="2"/>
      <c r="FJY2538" s="2"/>
      <c r="FJZ2538" s="2"/>
      <c r="FKA2538" s="2"/>
      <c r="FKB2538" s="2"/>
      <c r="FKC2538" s="2"/>
      <c r="FKD2538" s="2"/>
      <c r="FKE2538" s="2"/>
      <c r="FKF2538" s="2"/>
      <c r="FKG2538" s="2"/>
      <c r="FKH2538" s="2"/>
      <c r="FKI2538" s="2"/>
      <c r="FKJ2538" s="2"/>
      <c r="FKK2538" s="2"/>
      <c r="FKL2538" s="2"/>
      <c r="FKM2538" s="2"/>
      <c r="FKN2538" s="2"/>
      <c r="FKO2538" s="2"/>
      <c r="FKP2538" s="2"/>
      <c r="FKQ2538" s="2"/>
      <c r="FKR2538" s="2"/>
      <c r="FKS2538" s="2"/>
      <c r="FKT2538" s="2"/>
      <c r="FKU2538" s="2"/>
      <c r="FKV2538" s="2"/>
      <c r="FKW2538" s="2"/>
      <c r="FKX2538" s="2"/>
      <c r="FKY2538" s="2"/>
      <c r="FKZ2538" s="2"/>
      <c r="FLA2538" s="2"/>
      <c r="FLB2538" s="2"/>
      <c r="FLC2538" s="2"/>
      <c r="FLD2538" s="2"/>
      <c r="FLE2538" s="2"/>
      <c r="FLF2538" s="2"/>
      <c r="FLG2538" s="2"/>
      <c r="FLH2538" s="2"/>
      <c r="FLI2538" s="2"/>
      <c r="FLJ2538" s="2"/>
      <c r="FLK2538" s="2"/>
      <c r="FLL2538" s="2"/>
      <c r="FLM2538" s="2"/>
      <c r="FLN2538" s="2"/>
      <c r="FLO2538" s="2"/>
      <c r="FLP2538" s="2"/>
      <c r="FLQ2538" s="2"/>
      <c r="FLR2538" s="2"/>
      <c r="FLS2538" s="2"/>
      <c r="FLT2538" s="2"/>
      <c r="FLU2538" s="2"/>
      <c r="FLV2538" s="2"/>
      <c r="FLW2538" s="2"/>
      <c r="FLX2538" s="2"/>
      <c r="FLY2538" s="2"/>
      <c r="FLZ2538" s="2"/>
      <c r="FMA2538" s="2"/>
      <c r="FMB2538" s="2"/>
      <c r="FMC2538" s="2"/>
      <c r="FMD2538" s="2"/>
      <c r="FME2538" s="2"/>
      <c r="FMF2538" s="2"/>
      <c r="FMG2538" s="2"/>
      <c r="FMH2538" s="2"/>
      <c r="FMI2538" s="2"/>
      <c r="FMJ2538" s="2"/>
      <c r="FMK2538" s="2"/>
      <c r="FML2538" s="2"/>
      <c r="FMM2538" s="2"/>
      <c r="FMN2538" s="2"/>
      <c r="FMO2538" s="2"/>
      <c r="FMP2538" s="2"/>
      <c r="FMQ2538" s="2"/>
      <c r="FMR2538" s="2"/>
      <c r="FMS2538" s="2"/>
      <c r="FMT2538" s="2"/>
      <c r="FMU2538" s="2"/>
      <c r="FMV2538" s="2"/>
      <c r="FMW2538" s="2"/>
      <c r="FMX2538" s="2"/>
      <c r="FMY2538" s="2"/>
      <c r="FMZ2538" s="2"/>
      <c r="FNA2538" s="2"/>
      <c r="FNB2538" s="2"/>
      <c r="FNC2538" s="2"/>
      <c r="FND2538" s="2"/>
      <c r="FNE2538" s="2"/>
      <c r="FNF2538" s="2"/>
      <c r="FNG2538" s="2"/>
      <c r="FNH2538" s="2"/>
      <c r="FNI2538" s="2"/>
      <c r="FNJ2538" s="2"/>
      <c r="FNK2538" s="2"/>
      <c r="FNL2538" s="2"/>
      <c r="FNM2538" s="2"/>
      <c r="FNN2538" s="2"/>
      <c r="FNO2538" s="2"/>
      <c r="FNP2538" s="2"/>
      <c r="FNQ2538" s="2"/>
      <c r="FNR2538" s="2"/>
      <c r="FNS2538" s="2"/>
      <c r="FNT2538" s="2"/>
      <c r="FNU2538" s="2"/>
      <c r="FNV2538" s="2"/>
      <c r="FNW2538" s="2"/>
      <c r="FNX2538" s="2"/>
      <c r="FNY2538" s="2"/>
      <c r="FNZ2538" s="2"/>
      <c r="FOA2538" s="2"/>
      <c r="FOB2538" s="2"/>
      <c r="FOC2538" s="2"/>
      <c r="FOD2538" s="2"/>
      <c r="FOE2538" s="2"/>
      <c r="FOF2538" s="2"/>
      <c r="FOG2538" s="2"/>
      <c r="FOH2538" s="2"/>
      <c r="FOI2538" s="2"/>
      <c r="FOJ2538" s="2"/>
      <c r="FOK2538" s="2"/>
      <c r="FOL2538" s="2"/>
      <c r="FOM2538" s="2"/>
      <c r="FON2538" s="2"/>
      <c r="FOO2538" s="2"/>
      <c r="FOP2538" s="2"/>
      <c r="FOQ2538" s="2"/>
      <c r="FOR2538" s="2"/>
      <c r="FOS2538" s="2"/>
      <c r="FOT2538" s="2"/>
      <c r="FOU2538" s="2"/>
      <c r="FOV2538" s="2"/>
      <c r="FOW2538" s="2"/>
      <c r="FOX2538" s="2"/>
      <c r="FOY2538" s="2"/>
      <c r="FOZ2538" s="2"/>
      <c r="FPA2538" s="2"/>
      <c r="FPB2538" s="2"/>
      <c r="FPC2538" s="2"/>
      <c r="FPD2538" s="2"/>
      <c r="FPE2538" s="2"/>
      <c r="FPF2538" s="2"/>
      <c r="FPG2538" s="2"/>
      <c r="FPH2538" s="2"/>
      <c r="FPI2538" s="2"/>
      <c r="FPJ2538" s="2"/>
      <c r="FPK2538" s="2"/>
      <c r="FPL2538" s="2"/>
      <c r="FPM2538" s="2"/>
      <c r="FPN2538" s="2"/>
      <c r="FPO2538" s="2"/>
      <c r="FPP2538" s="2"/>
      <c r="FPQ2538" s="2"/>
      <c r="FPR2538" s="2"/>
      <c r="FPS2538" s="2"/>
      <c r="FPT2538" s="2"/>
      <c r="FPU2538" s="2"/>
      <c r="FPV2538" s="2"/>
      <c r="FPW2538" s="2"/>
      <c r="FPX2538" s="2"/>
      <c r="FPY2538" s="2"/>
      <c r="FPZ2538" s="2"/>
      <c r="FQA2538" s="2"/>
      <c r="FQB2538" s="2"/>
      <c r="FQC2538" s="2"/>
      <c r="FQD2538" s="2"/>
      <c r="FQE2538" s="2"/>
      <c r="FQF2538" s="2"/>
      <c r="FQG2538" s="2"/>
      <c r="FQH2538" s="2"/>
      <c r="FQI2538" s="2"/>
      <c r="FQJ2538" s="2"/>
      <c r="FQK2538" s="2"/>
      <c r="FQL2538" s="2"/>
      <c r="FQM2538" s="2"/>
      <c r="FQN2538" s="2"/>
      <c r="FQO2538" s="2"/>
      <c r="FQP2538" s="2"/>
      <c r="FQQ2538" s="2"/>
      <c r="FQR2538" s="2"/>
      <c r="FQS2538" s="2"/>
      <c r="FQT2538" s="2"/>
      <c r="FQU2538" s="2"/>
      <c r="FQV2538" s="2"/>
      <c r="FQW2538" s="2"/>
      <c r="FQX2538" s="2"/>
      <c r="FQY2538" s="2"/>
      <c r="FQZ2538" s="2"/>
      <c r="FRA2538" s="2"/>
      <c r="FRB2538" s="2"/>
      <c r="FRC2538" s="2"/>
      <c r="FRD2538" s="2"/>
      <c r="FRE2538" s="2"/>
      <c r="FRF2538" s="2"/>
      <c r="FRG2538" s="2"/>
      <c r="FRH2538" s="2"/>
      <c r="FRI2538" s="2"/>
      <c r="FRJ2538" s="2"/>
      <c r="FRK2538" s="2"/>
      <c r="FRL2538" s="2"/>
      <c r="FRM2538" s="2"/>
      <c r="FRN2538" s="2"/>
      <c r="FRO2538" s="2"/>
      <c r="FRP2538" s="2"/>
      <c r="FRQ2538" s="2"/>
      <c r="FRR2538" s="2"/>
      <c r="FRS2538" s="2"/>
      <c r="FRT2538" s="2"/>
      <c r="FRU2538" s="2"/>
      <c r="FRV2538" s="2"/>
      <c r="FRW2538" s="2"/>
      <c r="FRX2538" s="2"/>
      <c r="FRY2538" s="2"/>
      <c r="FRZ2538" s="2"/>
      <c r="FSA2538" s="2"/>
      <c r="FSB2538" s="2"/>
      <c r="FSC2538" s="2"/>
      <c r="FSD2538" s="2"/>
      <c r="FSE2538" s="2"/>
      <c r="FSF2538" s="2"/>
      <c r="FSG2538" s="2"/>
      <c r="FSH2538" s="2"/>
      <c r="FSI2538" s="2"/>
      <c r="FSJ2538" s="2"/>
      <c r="FSK2538" s="2"/>
      <c r="FSL2538" s="2"/>
      <c r="FSM2538" s="2"/>
      <c r="FSN2538" s="2"/>
      <c r="FSO2538" s="2"/>
      <c r="FSP2538" s="2"/>
      <c r="FSQ2538" s="2"/>
      <c r="FSR2538" s="2"/>
      <c r="FSS2538" s="2"/>
      <c r="FST2538" s="2"/>
      <c r="FSU2538" s="2"/>
      <c r="FSV2538" s="2"/>
      <c r="FSW2538" s="2"/>
      <c r="FSX2538" s="2"/>
      <c r="FSY2538" s="2"/>
      <c r="FSZ2538" s="2"/>
      <c r="FTA2538" s="2"/>
      <c r="FTB2538" s="2"/>
      <c r="FTC2538" s="2"/>
      <c r="FTD2538" s="2"/>
      <c r="FTE2538" s="2"/>
      <c r="FTF2538" s="2"/>
      <c r="FTG2538" s="2"/>
      <c r="FTH2538" s="2"/>
      <c r="FTI2538" s="2"/>
      <c r="FTJ2538" s="2"/>
      <c r="FTK2538" s="2"/>
      <c r="FTL2538" s="2"/>
      <c r="FTM2538" s="2"/>
      <c r="FTN2538" s="2"/>
      <c r="FTO2538" s="2"/>
      <c r="FTP2538" s="2"/>
      <c r="FTQ2538" s="2"/>
      <c r="FTR2538" s="2"/>
      <c r="FTS2538" s="2"/>
      <c r="FTT2538" s="2"/>
      <c r="FTU2538" s="2"/>
      <c r="FTV2538" s="2"/>
      <c r="FTW2538" s="2"/>
      <c r="FTX2538" s="2"/>
      <c r="FTY2538" s="2"/>
      <c r="FTZ2538" s="2"/>
      <c r="FUA2538" s="2"/>
      <c r="FUB2538" s="2"/>
      <c r="FUC2538" s="2"/>
      <c r="FUD2538" s="2"/>
      <c r="FUE2538" s="2"/>
      <c r="FUF2538" s="2"/>
      <c r="FUG2538" s="2"/>
      <c r="FUH2538" s="2"/>
      <c r="FUI2538" s="2"/>
      <c r="FUJ2538" s="2"/>
      <c r="FUK2538" s="2"/>
      <c r="FUL2538" s="2"/>
      <c r="FUM2538" s="2"/>
      <c r="FUN2538" s="2"/>
      <c r="FUO2538" s="2"/>
      <c r="FUP2538" s="2"/>
      <c r="FUQ2538" s="2"/>
      <c r="FUR2538" s="2"/>
      <c r="FUS2538" s="2"/>
      <c r="FUT2538" s="2"/>
      <c r="FUU2538" s="2"/>
      <c r="FUV2538" s="2"/>
      <c r="FUW2538" s="2"/>
      <c r="FUX2538" s="2"/>
      <c r="FUY2538" s="2"/>
      <c r="FUZ2538" s="2"/>
      <c r="FVA2538" s="2"/>
      <c r="FVB2538" s="2"/>
      <c r="FVC2538" s="2"/>
      <c r="FVD2538" s="2"/>
      <c r="FVE2538" s="2"/>
      <c r="FVF2538" s="2"/>
      <c r="FVG2538" s="2"/>
      <c r="FVH2538" s="2"/>
      <c r="FVI2538" s="2"/>
      <c r="FVJ2538" s="2"/>
      <c r="FVK2538" s="2"/>
      <c r="FVL2538" s="2"/>
      <c r="FVM2538" s="2"/>
      <c r="FVN2538" s="2"/>
      <c r="FVO2538" s="2"/>
      <c r="FVP2538" s="2"/>
      <c r="FVQ2538" s="2"/>
      <c r="FVR2538" s="2"/>
      <c r="FVS2538" s="2"/>
      <c r="FVT2538" s="2"/>
      <c r="FVU2538" s="2"/>
      <c r="FVV2538" s="2"/>
      <c r="FVW2538" s="2"/>
      <c r="FVX2538" s="2"/>
      <c r="FVY2538" s="2"/>
      <c r="FVZ2538" s="2"/>
      <c r="FWA2538" s="2"/>
      <c r="FWB2538" s="2"/>
      <c r="FWC2538" s="2"/>
      <c r="FWD2538" s="2"/>
      <c r="FWE2538" s="2"/>
      <c r="FWF2538" s="2"/>
      <c r="FWG2538" s="2"/>
      <c r="FWH2538" s="2"/>
      <c r="FWI2538" s="2"/>
      <c r="FWJ2538" s="2"/>
      <c r="FWK2538" s="2"/>
      <c r="FWL2538" s="2"/>
      <c r="FWM2538" s="2"/>
      <c r="FWN2538" s="2"/>
      <c r="FWO2538" s="2"/>
      <c r="FWP2538" s="2"/>
      <c r="FWQ2538" s="2"/>
      <c r="FWR2538" s="2"/>
      <c r="FWS2538" s="2"/>
      <c r="FWT2538" s="2"/>
      <c r="FWU2538" s="2"/>
      <c r="FWV2538" s="2"/>
      <c r="FWW2538" s="2"/>
      <c r="FWX2538" s="2"/>
      <c r="FWY2538" s="2"/>
      <c r="FWZ2538" s="2"/>
      <c r="FXA2538" s="2"/>
      <c r="FXB2538" s="2"/>
      <c r="FXC2538" s="2"/>
      <c r="FXD2538" s="2"/>
      <c r="FXE2538" s="2"/>
      <c r="FXF2538" s="2"/>
      <c r="FXG2538" s="2"/>
      <c r="FXH2538" s="2"/>
      <c r="FXI2538" s="2"/>
      <c r="FXJ2538" s="2"/>
      <c r="FXK2538" s="2"/>
      <c r="FXL2538" s="2"/>
      <c r="FXM2538" s="2"/>
      <c r="FXN2538" s="2"/>
      <c r="FXO2538" s="2"/>
      <c r="FXP2538" s="2"/>
      <c r="FXQ2538" s="2"/>
      <c r="FXR2538" s="2"/>
      <c r="FXS2538" s="2"/>
      <c r="FXT2538" s="2"/>
      <c r="FXU2538" s="2"/>
      <c r="FXV2538" s="2"/>
      <c r="FXW2538" s="2"/>
      <c r="FXX2538" s="2"/>
      <c r="FXY2538" s="2"/>
      <c r="FXZ2538" s="2"/>
      <c r="FYA2538" s="2"/>
      <c r="FYB2538" s="2"/>
      <c r="FYC2538" s="2"/>
      <c r="FYD2538" s="2"/>
      <c r="FYE2538" s="2"/>
      <c r="FYF2538" s="2"/>
      <c r="FYG2538" s="2"/>
      <c r="FYH2538" s="2"/>
      <c r="FYI2538" s="2"/>
      <c r="FYJ2538" s="2"/>
      <c r="FYK2538" s="2"/>
      <c r="FYL2538" s="2"/>
      <c r="FYM2538" s="2"/>
      <c r="FYN2538" s="2"/>
      <c r="FYO2538" s="2"/>
      <c r="FYP2538" s="2"/>
      <c r="FYQ2538" s="2"/>
      <c r="FYR2538" s="2"/>
      <c r="FYS2538" s="2"/>
      <c r="FYT2538" s="2"/>
      <c r="FYU2538" s="2"/>
      <c r="FYV2538" s="2"/>
      <c r="FYW2538" s="2"/>
      <c r="FYX2538" s="2"/>
      <c r="FYY2538" s="2"/>
      <c r="FYZ2538" s="2"/>
      <c r="FZA2538" s="2"/>
      <c r="FZB2538" s="2"/>
      <c r="FZC2538" s="2"/>
      <c r="FZD2538" s="2"/>
      <c r="FZE2538" s="2"/>
      <c r="FZF2538" s="2"/>
      <c r="FZG2538" s="2"/>
      <c r="FZH2538" s="2"/>
      <c r="FZI2538" s="2"/>
      <c r="FZJ2538" s="2"/>
      <c r="FZK2538" s="2"/>
      <c r="FZL2538" s="2"/>
      <c r="FZM2538" s="2"/>
      <c r="FZN2538" s="2"/>
      <c r="FZO2538" s="2"/>
      <c r="FZP2538" s="2"/>
      <c r="FZQ2538" s="2"/>
      <c r="FZR2538" s="2"/>
      <c r="FZS2538" s="2"/>
      <c r="FZT2538" s="2"/>
      <c r="FZU2538" s="2"/>
      <c r="FZV2538" s="2"/>
      <c r="FZW2538" s="2"/>
      <c r="FZX2538" s="2"/>
      <c r="FZY2538" s="2"/>
      <c r="FZZ2538" s="2"/>
      <c r="GAA2538" s="2"/>
      <c r="GAB2538" s="2"/>
      <c r="GAC2538" s="2"/>
      <c r="GAD2538" s="2"/>
      <c r="GAE2538" s="2"/>
      <c r="GAF2538" s="2"/>
      <c r="GAG2538" s="2"/>
      <c r="GAH2538" s="2"/>
      <c r="GAI2538" s="2"/>
      <c r="GAJ2538" s="2"/>
      <c r="GAK2538" s="2"/>
      <c r="GAL2538" s="2"/>
      <c r="GAM2538" s="2"/>
      <c r="GAN2538" s="2"/>
      <c r="GAO2538" s="2"/>
      <c r="GAP2538" s="2"/>
      <c r="GAQ2538" s="2"/>
      <c r="GAR2538" s="2"/>
      <c r="GAS2538" s="2"/>
      <c r="GAT2538" s="2"/>
      <c r="GAU2538" s="2"/>
      <c r="GAV2538" s="2"/>
      <c r="GAW2538" s="2"/>
      <c r="GAX2538" s="2"/>
      <c r="GAY2538" s="2"/>
      <c r="GAZ2538" s="2"/>
      <c r="GBA2538" s="2"/>
      <c r="GBB2538" s="2"/>
      <c r="GBC2538" s="2"/>
      <c r="GBD2538" s="2"/>
      <c r="GBE2538" s="2"/>
      <c r="GBF2538" s="2"/>
      <c r="GBG2538" s="2"/>
      <c r="GBH2538" s="2"/>
      <c r="GBI2538" s="2"/>
      <c r="GBJ2538" s="2"/>
      <c r="GBK2538" s="2"/>
      <c r="GBL2538" s="2"/>
      <c r="GBM2538" s="2"/>
      <c r="GBN2538" s="2"/>
      <c r="GBO2538" s="2"/>
      <c r="GBP2538" s="2"/>
      <c r="GBQ2538" s="2"/>
      <c r="GBR2538" s="2"/>
      <c r="GBS2538" s="2"/>
      <c r="GBT2538" s="2"/>
      <c r="GBU2538" s="2"/>
      <c r="GBV2538" s="2"/>
      <c r="GBW2538" s="2"/>
      <c r="GBX2538" s="2"/>
      <c r="GBY2538" s="2"/>
      <c r="GBZ2538" s="2"/>
      <c r="GCA2538" s="2"/>
      <c r="GCB2538" s="2"/>
      <c r="GCC2538" s="2"/>
      <c r="GCD2538" s="2"/>
      <c r="GCE2538" s="2"/>
      <c r="GCF2538" s="2"/>
      <c r="GCG2538" s="2"/>
      <c r="GCH2538" s="2"/>
      <c r="GCI2538" s="2"/>
      <c r="GCJ2538" s="2"/>
      <c r="GCK2538" s="2"/>
      <c r="GCL2538" s="2"/>
      <c r="GCM2538" s="2"/>
      <c r="GCN2538" s="2"/>
      <c r="GCO2538" s="2"/>
      <c r="GCP2538" s="2"/>
      <c r="GCQ2538" s="2"/>
      <c r="GCR2538" s="2"/>
      <c r="GCS2538" s="2"/>
      <c r="GCT2538" s="2"/>
      <c r="GCU2538" s="2"/>
      <c r="GCV2538" s="2"/>
      <c r="GCW2538" s="2"/>
      <c r="GCX2538" s="2"/>
      <c r="GCY2538" s="2"/>
      <c r="GCZ2538" s="2"/>
      <c r="GDA2538" s="2"/>
      <c r="GDB2538" s="2"/>
      <c r="GDC2538" s="2"/>
      <c r="GDD2538" s="2"/>
      <c r="GDE2538" s="2"/>
      <c r="GDF2538" s="2"/>
      <c r="GDG2538" s="2"/>
      <c r="GDH2538" s="2"/>
      <c r="GDI2538" s="2"/>
      <c r="GDJ2538" s="2"/>
      <c r="GDK2538" s="2"/>
      <c r="GDL2538" s="2"/>
      <c r="GDM2538" s="2"/>
      <c r="GDN2538" s="2"/>
      <c r="GDO2538" s="2"/>
      <c r="GDP2538" s="2"/>
      <c r="GDQ2538" s="2"/>
      <c r="GDR2538" s="2"/>
      <c r="GDS2538" s="2"/>
      <c r="GDT2538" s="2"/>
      <c r="GDU2538" s="2"/>
      <c r="GDV2538" s="2"/>
      <c r="GDW2538" s="2"/>
      <c r="GDX2538" s="2"/>
      <c r="GDY2538" s="2"/>
      <c r="GDZ2538" s="2"/>
      <c r="GEA2538" s="2"/>
      <c r="GEB2538" s="2"/>
      <c r="GEC2538" s="2"/>
      <c r="GED2538" s="2"/>
      <c r="GEE2538" s="2"/>
      <c r="GEF2538" s="2"/>
      <c r="GEG2538" s="2"/>
      <c r="GEH2538" s="2"/>
      <c r="GEI2538" s="2"/>
      <c r="GEJ2538" s="2"/>
      <c r="GEK2538" s="2"/>
      <c r="GEL2538" s="2"/>
      <c r="GEM2538" s="2"/>
      <c r="GEN2538" s="2"/>
      <c r="GEO2538" s="2"/>
      <c r="GEP2538" s="2"/>
      <c r="GEQ2538" s="2"/>
      <c r="GER2538" s="2"/>
      <c r="GES2538" s="2"/>
      <c r="GET2538" s="2"/>
      <c r="GEU2538" s="2"/>
      <c r="GEV2538" s="2"/>
      <c r="GEW2538" s="2"/>
      <c r="GEX2538" s="2"/>
      <c r="GEY2538" s="2"/>
      <c r="GEZ2538" s="2"/>
      <c r="GFA2538" s="2"/>
      <c r="GFB2538" s="2"/>
      <c r="GFC2538" s="2"/>
      <c r="GFD2538" s="2"/>
      <c r="GFE2538" s="2"/>
      <c r="GFF2538" s="2"/>
      <c r="GFG2538" s="2"/>
      <c r="GFH2538" s="2"/>
      <c r="GFI2538" s="2"/>
      <c r="GFJ2538" s="2"/>
      <c r="GFK2538" s="2"/>
      <c r="GFL2538" s="2"/>
      <c r="GFM2538" s="2"/>
      <c r="GFN2538" s="2"/>
      <c r="GFO2538" s="2"/>
      <c r="GFP2538" s="2"/>
      <c r="GFQ2538" s="2"/>
      <c r="GFR2538" s="2"/>
      <c r="GFS2538" s="2"/>
      <c r="GFT2538" s="2"/>
      <c r="GFU2538" s="2"/>
      <c r="GFV2538" s="2"/>
      <c r="GFW2538" s="2"/>
      <c r="GFX2538" s="2"/>
      <c r="GFY2538" s="2"/>
      <c r="GFZ2538" s="2"/>
      <c r="GGA2538" s="2"/>
      <c r="GGB2538" s="2"/>
      <c r="GGC2538" s="2"/>
      <c r="GGD2538" s="2"/>
      <c r="GGE2538" s="2"/>
      <c r="GGF2538" s="2"/>
      <c r="GGG2538" s="2"/>
      <c r="GGH2538" s="2"/>
      <c r="GGI2538" s="2"/>
      <c r="GGJ2538" s="2"/>
      <c r="GGK2538" s="2"/>
      <c r="GGL2538" s="2"/>
      <c r="GGM2538" s="2"/>
      <c r="GGN2538" s="2"/>
      <c r="GGO2538" s="2"/>
      <c r="GGP2538" s="2"/>
      <c r="GGQ2538" s="2"/>
      <c r="GGR2538" s="2"/>
      <c r="GGS2538" s="2"/>
      <c r="GGT2538" s="2"/>
      <c r="GGU2538" s="2"/>
      <c r="GGV2538" s="2"/>
      <c r="GGW2538" s="2"/>
      <c r="GGX2538" s="2"/>
      <c r="GGY2538" s="2"/>
      <c r="GGZ2538" s="2"/>
      <c r="GHA2538" s="2"/>
      <c r="GHB2538" s="2"/>
      <c r="GHC2538" s="2"/>
      <c r="GHD2538" s="2"/>
      <c r="GHE2538" s="2"/>
      <c r="GHF2538" s="2"/>
      <c r="GHG2538" s="2"/>
      <c r="GHH2538" s="2"/>
      <c r="GHI2538" s="2"/>
      <c r="GHJ2538" s="2"/>
      <c r="GHK2538" s="2"/>
      <c r="GHL2538" s="2"/>
      <c r="GHM2538" s="2"/>
      <c r="GHN2538" s="2"/>
      <c r="GHO2538" s="2"/>
      <c r="GHP2538" s="2"/>
      <c r="GHQ2538" s="2"/>
      <c r="GHR2538" s="2"/>
      <c r="GHS2538" s="2"/>
      <c r="GHT2538" s="2"/>
      <c r="GHU2538" s="2"/>
      <c r="GHV2538" s="2"/>
      <c r="GHW2538" s="2"/>
      <c r="GHX2538" s="2"/>
      <c r="GHY2538" s="2"/>
      <c r="GHZ2538" s="2"/>
      <c r="GIA2538" s="2"/>
      <c r="GIB2538" s="2"/>
      <c r="GIC2538" s="2"/>
      <c r="GID2538" s="2"/>
      <c r="GIE2538" s="2"/>
      <c r="GIF2538" s="2"/>
      <c r="GIG2538" s="2"/>
      <c r="GIH2538" s="2"/>
      <c r="GII2538" s="2"/>
      <c r="GIJ2538" s="2"/>
      <c r="GIK2538" s="2"/>
      <c r="GIL2538" s="2"/>
      <c r="GIM2538" s="2"/>
      <c r="GIN2538" s="2"/>
      <c r="GIO2538" s="2"/>
      <c r="GIP2538" s="2"/>
      <c r="GIQ2538" s="2"/>
      <c r="GIR2538" s="2"/>
      <c r="GIS2538" s="2"/>
      <c r="GIT2538" s="2"/>
      <c r="GIU2538" s="2"/>
      <c r="GIV2538" s="2"/>
      <c r="GIW2538" s="2"/>
      <c r="GIX2538" s="2"/>
      <c r="GIY2538" s="2"/>
      <c r="GIZ2538" s="2"/>
      <c r="GJA2538" s="2"/>
      <c r="GJB2538" s="2"/>
      <c r="GJC2538" s="2"/>
      <c r="GJD2538" s="2"/>
      <c r="GJE2538" s="2"/>
      <c r="GJF2538" s="2"/>
      <c r="GJG2538" s="2"/>
      <c r="GJH2538" s="2"/>
      <c r="GJI2538" s="2"/>
      <c r="GJJ2538" s="2"/>
      <c r="GJK2538" s="2"/>
      <c r="GJL2538" s="2"/>
      <c r="GJM2538" s="2"/>
      <c r="GJN2538" s="2"/>
      <c r="GJO2538" s="2"/>
      <c r="GJP2538" s="2"/>
      <c r="GJQ2538" s="2"/>
      <c r="GJR2538" s="2"/>
      <c r="GJS2538" s="2"/>
      <c r="GJT2538" s="2"/>
      <c r="GJU2538" s="2"/>
      <c r="GJV2538" s="2"/>
      <c r="GJW2538" s="2"/>
      <c r="GJX2538" s="2"/>
      <c r="GJY2538" s="2"/>
      <c r="GJZ2538" s="2"/>
      <c r="GKA2538" s="2"/>
      <c r="GKB2538" s="2"/>
      <c r="GKC2538" s="2"/>
      <c r="GKD2538" s="2"/>
      <c r="GKE2538" s="2"/>
      <c r="GKF2538" s="2"/>
      <c r="GKG2538" s="2"/>
      <c r="GKH2538" s="2"/>
      <c r="GKI2538" s="2"/>
      <c r="GKJ2538" s="2"/>
      <c r="GKK2538" s="2"/>
      <c r="GKL2538" s="2"/>
      <c r="GKM2538" s="2"/>
      <c r="GKN2538" s="2"/>
      <c r="GKO2538" s="2"/>
      <c r="GKP2538" s="2"/>
      <c r="GKQ2538" s="2"/>
      <c r="GKR2538" s="2"/>
      <c r="GKS2538" s="2"/>
      <c r="GKT2538" s="2"/>
      <c r="GKU2538" s="2"/>
      <c r="GKV2538" s="2"/>
      <c r="GKW2538" s="2"/>
      <c r="GKX2538" s="2"/>
      <c r="GKY2538" s="2"/>
      <c r="GKZ2538" s="2"/>
      <c r="GLA2538" s="2"/>
      <c r="GLB2538" s="2"/>
      <c r="GLC2538" s="2"/>
      <c r="GLD2538" s="2"/>
      <c r="GLE2538" s="2"/>
      <c r="GLF2538" s="2"/>
      <c r="GLG2538" s="2"/>
      <c r="GLH2538" s="2"/>
      <c r="GLI2538" s="2"/>
      <c r="GLJ2538" s="2"/>
      <c r="GLK2538" s="2"/>
      <c r="GLL2538" s="2"/>
      <c r="GLM2538" s="2"/>
      <c r="GLN2538" s="2"/>
      <c r="GLO2538" s="2"/>
      <c r="GLP2538" s="2"/>
      <c r="GLQ2538" s="2"/>
      <c r="GLR2538" s="2"/>
      <c r="GLS2538" s="2"/>
      <c r="GLT2538" s="2"/>
      <c r="GLU2538" s="2"/>
      <c r="GLV2538" s="2"/>
      <c r="GLW2538" s="2"/>
      <c r="GLX2538" s="2"/>
      <c r="GLY2538" s="2"/>
      <c r="GLZ2538" s="2"/>
      <c r="GMA2538" s="2"/>
      <c r="GMB2538" s="2"/>
      <c r="GMC2538" s="2"/>
      <c r="GMD2538" s="2"/>
      <c r="GME2538" s="2"/>
      <c r="GMF2538" s="2"/>
      <c r="GMG2538" s="2"/>
      <c r="GMH2538" s="2"/>
      <c r="GMI2538" s="2"/>
      <c r="GMJ2538" s="2"/>
      <c r="GMK2538" s="2"/>
      <c r="GML2538" s="2"/>
      <c r="GMM2538" s="2"/>
      <c r="GMN2538" s="2"/>
      <c r="GMO2538" s="2"/>
      <c r="GMP2538" s="2"/>
      <c r="GMQ2538" s="2"/>
      <c r="GMR2538" s="2"/>
      <c r="GMS2538" s="2"/>
      <c r="GMT2538" s="2"/>
      <c r="GMU2538" s="2"/>
      <c r="GMV2538" s="2"/>
      <c r="GMW2538" s="2"/>
      <c r="GMX2538" s="2"/>
      <c r="GMY2538" s="2"/>
      <c r="GMZ2538" s="2"/>
      <c r="GNA2538" s="2"/>
      <c r="GNB2538" s="2"/>
      <c r="GNC2538" s="2"/>
      <c r="GND2538" s="2"/>
      <c r="GNE2538" s="2"/>
      <c r="GNF2538" s="2"/>
      <c r="GNG2538" s="2"/>
      <c r="GNH2538" s="2"/>
      <c r="GNI2538" s="2"/>
      <c r="GNJ2538" s="2"/>
      <c r="GNK2538" s="2"/>
      <c r="GNL2538" s="2"/>
      <c r="GNM2538" s="2"/>
      <c r="GNN2538" s="2"/>
      <c r="GNO2538" s="2"/>
      <c r="GNP2538" s="2"/>
      <c r="GNQ2538" s="2"/>
      <c r="GNR2538" s="2"/>
      <c r="GNS2538" s="2"/>
      <c r="GNT2538" s="2"/>
      <c r="GNU2538" s="2"/>
      <c r="GNV2538" s="2"/>
      <c r="GNW2538" s="2"/>
      <c r="GNX2538" s="2"/>
      <c r="GNY2538" s="2"/>
      <c r="GNZ2538" s="2"/>
      <c r="GOA2538" s="2"/>
      <c r="GOB2538" s="2"/>
      <c r="GOC2538" s="2"/>
      <c r="GOD2538" s="2"/>
      <c r="GOE2538" s="2"/>
      <c r="GOF2538" s="2"/>
      <c r="GOG2538" s="2"/>
      <c r="GOH2538" s="2"/>
      <c r="GOI2538" s="2"/>
      <c r="GOJ2538" s="2"/>
      <c r="GOK2538" s="2"/>
      <c r="GOL2538" s="2"/>
      <c r="GOM2538" s="2"/>
      <c r="GON2538" s="2"/>
      <c r="GOO2538" s="2"/>
      <c r="GOP2538" s="2"/>
      <c r="GOQ2538" s="2"/>
      <c r="GOR2538" s="2"/>
      <c r="GOS2538" s="2"/>
      <c r="GOT2538" s="2"/>
      <c r="GOU2538" s="2"/>
      <c r="GOV2538" s="2"/>
      <c r="GOW2538" s="2"/>
      <c r="GOX2538" s="2"/>
      <c r="GOY2538" s="2"/>
      <c r="GOZ2538" s="2"/>
      <c r="GPA2538" s="2"/>
      <c r="GPB2538" s="2"/>
      <c r="GPC2538" s="2"/>
      <c r="GPD2538" s="2"/>
      <c r="GPE2538" s="2"/>
      <c r="GPF2538" s="2"/>
      <c r="GPG2538" s="2"/>
      <c r="GPH2538" s="2"/>
      <c r="GPI2538" s="2"/>
      <c r="GPJ2538" s="2"/>
      <c r="GPK2538" s="2"/>
      <c r="GPL2538" s="2"/>
      <c r="GPM2538" s="2"/>
      <c r="GPN2538" s="2"/>
      <c r="GPO2538" s="2"/>
      <c r="GPP2538" s="2"/>
      <c r="GPQ2538" s="2"/>
      <c r="GPR2538" s="2"/>
      <c r="GPS2538" s="2"/>
      <c r="GPT2538" s="2"/>
      <c r="GPU2538" s="2"/>
      <c r="GPV2538" s="2"/>
      <c r="GPW2538" s="2"/>
      <c r="GPX2538" s="2"/>
      <c r="GPY2538" s="2"/>
      <c r="GPZ2538" s="2"/>
      <c r="GQA2538" s="2"/>
      <c r="GQB2538" s="2"/>
      <c r="GQC2538" s="2"/>
      <c r="GQD2538" s="2"/>
      <c r="GQE2538" s="2"/>
      <c r="GQF2538" s="2"/>
      <c r="GQG2538" s="2"/>
      <c r="GQH2538" s="2"/>
      <c r="GQI2538" s="2"/>
      <c r="GQJ2538" s="2"/>
      <c r="GQK2538" s="2"/>
      <c r="GQL2538" s="2"/>
      <c r="GQM2538" s="2"/>
      <c r="GQN2538" s="2"/>
      <c r="GQO2538" s="2"/>
      <c r="GQP2538" s="2"/>
      <c r="GQQ2538" s="2"/>
      <c r="GQR2538" s="2"/>
      <c r="GQS2538" s="2"/>
      <c r="GQT2538" s="2"/>
      <c r="GQU2538" s="2"/>
      <c r="GQV2538" s="2"/>
      <c r="GQW2538" s="2"/>
      <c r="GQX2538" s="2"/>
      <c r="GQY2538" s="2"/>
      <c r="GQZ2538" s="2"/>
      <c r="GRA2538" s="2"/>
      <c r="GRB2538" s="2"/>
      <c r="GRC2538" s="2"/>
      <c r="GRD2538" s="2"/>
      <c r="GRE2538" s="2"/>
      <c r="GRF2538" s="2"/>
      <c r="GRG2538" s="2"/>
      <c r="GRH2538" s="2"/>
      <c r="GRI2538" s="2"/>
      <c r="GRJ2538" s="2"/>
      <c r="GRK2538" s="2"/>
      <c r="GRL2538" s="2"/>
      <c r="GRM2538" s="2"/>
      <c r="GRN2538" s="2"/>
      <c r="GRO2538" s="2"/>
      <c r="GRP2538" s="2"/>
      <c r="GRQ2538" s="2"/>
      <c r="GRR2538" s="2"/>
      <c r="GRS2538" s="2"/>
      <c r="GRT2538" s="2"/>
      <c r="GRU2538" s="2"/>
      <c r="GRV2538" s="2"/>
      <c r="GRW2538" s="2"/>
      <c r="GRX2538" s="2"/>
      <c r="GRY2538" s="2"/>
      <c r="GRZ2538" s="2"/>
      <c r="GSA2538" s="2"/>
      <c r="GSB2538" s="2"/>
      <c r="GSC2538" s="2"/>
      <c r="GSD2538" s="2"/>
      <c r="GSE2538" s="2"/>
      <c r="GSF2538" s="2"/>
      <c r="GSG2538" s="2"/>
      <c r="GSH2538" s="2"/>
      <c r="GSI2538" s="2"/>
      <c r="GSJ2538" s="2"/>
      <c r="GSK2538" s="2"/>
      <c r="GSL2538" s="2"/>
      <c r="GSM2538" s="2"/>
      <c r="GSN2538" s="2"/>
      <c r="GSO2538" s="2"/>
      <c r="GSP2538" s="2"/>
      <c r="GSQ2538" s="2"/>
      <c r="GSR2538" s="2"/>
      <c r="GSS2538" s="2"/>
      <c r="GST2538" s="2"/>
      <c r="GSU2538" s="2"/>
      <c r="GSV2538" s="2"/>
      <c r="GSW2538" s="2"/>
      <c r="GSX2538" s="2"/>
      <c r="GSY2538" s="2"/>
      <c r="GSZ2538" s="2"/>
      <c r="GTA2538" s="2"/>
      <c r="GTB2538" s="2"/>
      <c r="GTC2538" s="2"/>
      <c r="GTD2538" s="2"/>
      <c r="GTE2538" s="2"/>
      <c r="GTF2538" s="2"/>
      <c r="GTG2538" s="2"/>
      <c r="GTH2538" s="2"/>
      <c r="GTI2538" s="2"/>
      <c r="GTJ2538" s="2"/>
      <c r="GTK2538" s="2"/>
      <c r="GTL2538" s="2"/>
      <c r="GTM2538" s="2"/>
      <c r="GTN2538" s="2"/>
      <c r="GTO2538" s="2"/>
      <c r="GTP2538" s="2"/>
      <c r="GTQ2538" s="2"/>
      <c r="GTR2538" s="2"/>
      <c r="GTS2538" s="2"/>
      <c r="GTT2538" s="2"/>
      <c r="GTU2538" s="2"/>
      <c r="GTV2538" s="2"/>
      <c r="GTW2538" s="2"/>
      <c r="GTX2538" s="2"/>
      <c r="GTY2538" s="2"/>
      <c r="GTZ2538" s="2"/>
      <c r="GUA2538" s="2"/>
      <c r="GUB2538" s="2"/>
      <c r="GUC2538" s="2"/>
      <c r="GUD2538" s="2"/>
      <c r="GUE2538" s="2"/>
      <c r="GUF2538" s="2"/>
      <c r="GUG2538" s="2"/>
      <c r="GUH2538" s="2"/>
      <c r="GUI2538" s="2"/>
      <c r="GUJ2538" s="2"/>
      <c r="GUK2538" s="2"/>
      <c r="GUL2538" s="2"/>
      <c r="GUM2538" s="2"/>
      <c r="GUN2538" s="2"/>
      <c r="GUO2538" s="2"/>
      <c r="GUP2538" s="2"/>
      <c r="GUQ2538" s="2"/>
      <c r="GUR2538" s="2"/>
      <c r="GUS2538" s="2"/>
      <c r="GUT2538" s="2"/>
      <c r="GUU2538" s="2"/>
      <c r="GUV2538" s="2"/>
      <c r="GUW2538" s="2"/>
      <c r="GUX2538" s="2"/>
      <c r="GUY2538" s="2"/>
      <c r="GUZ2538" s="2"/>
      <c r="GVA2538" s="2"/>
      <c r="GVB2538" s="2"/>
      <c r="GVC2538" s="2"/>
      <c r="GVD2538" s="2"/>
      <c r="GVE2538" s="2"/>
      <c r="GVF2538" s="2"/>
      <c r="GVG2538" s="2"/>
      <c r="GVH2538" s="2"/>
      <c r="GVI2538" s="2"/>
      <c r="GVJ2538" s="2"/>
      <c r="GVK2538" s="2"/>
      <c r="GVL2538" s="2"/>
      <c r="GVM2538" s="2"/>
      <c r="GVN2538" s="2"/>
      <c r="GVO2538" s="2"/>
      <c r="GVP2538" s="2"/>
      <c r="GVQ2538" s="2"/>
      <c r="GVR2538" s="2"/>
      <c r="GVS2538" s="2"/>
      <c r="GVT2538" s="2"/>
      <c r="GVU2538" s="2"/>
      <c r="GVV2538" s="2"/>
      <c r="GVW2538" s="2"/>
      <c r="GVX2538" s="2"/>
      <c r="GVY2538" s="2"/>
      <c r="GVZ2538" s="2"/>
      <c r="GWA2538" s="2"/>
      <c r="GWB2538" s="2"/>
      <c r="GWC2538" s="2"/>
      <c r="GWD2538" s="2"/>
      <c r="GWE2538" s="2"/>
      <c r="GWF2538" s="2"/>
      <c r="GWG2538" s="2"/>
      <c r="GWH2538" s="2"/>
      <c r="GWI2538" s="2"/>
      <c r="GWJ2538" s="2"/>
      <c r="GWK2538" s="2"/>
      <c r="GWL2538" s="2"/>
      <c r="GWM2538" s="2"/>
      <c r="GWN2538" s="2"/>
      <c r="GWO2538" s="2"/>
      <c r="GWP2538" s="2"/>
      <c r="GWQ2538" s="2"/>
      <c r="GWR2538" s="2"/>
      <c r="GWS2538" s="2"/>
      <c r="GWT2538" s="2"/>
      <c r="GWU2538" s="2"/>
      <c r="GWV2538" s="2"/>
      <c r="GWW2538" s="2"/>
      <c r="GWX2538" s="2"/>
      <c r="GWY2538" s="2"/>
      <c r="GWZ2538" s="2"/>
      <c r="GXA2538" s="2"/>
      <c r="GXB2538" s="2"/>
      <c r="GXC2538" s="2"/>
      <c r="GXD2538" s="2"/>
      <c r="GXE2538" s="2"/>
      <c r="GXF2538" s="2"/>
      <c r="GXG2538" s="2"/>
      <c r="GXH2538" s="2"/>
      <c r="GXI2538" s="2"/>
      <c r="GXJ2538" s="2"/>
      <c r="GXK2538" s="2"/>
      <c r="GXL2538" s="2"/>
      <c r="GXM2538" s="2"/>
      <c r="GXN2538" s="2"/>
      <c r="GXO2538" s="2"/>
      <c r="GXP2538" s="2"/>
      <c r="GXQ2538" s="2"/>
      <c r="GXR2538" s="2"/>
      <c r="GXS2538" s="2"/>
      <c r="GXT2538" s="2"/>
      <c r="GXU2538" s="2"/>
      <c r="GXV2538" s="2"/>
      <c r="GXW2538" s="2"/>
      <c r="GXX2538" s="2"/>
      <c r="GXY2538" s="2"/>
      <c r="GXZ2538" s="2"/>
      <c r="GYA2538" s="2"/>
      <c r="GYB2538" s="2"/>
      <c r="GYC2538" s="2"/>
      <c r="GYD2538" s="2"/>
      <c r="GYE2538" s="2"/>
      <c r="GYF2538" s="2"/>
      <c r="GYG2538" s="2"/>
      <c r="GYH2538" s="2"/>
      <c r="GYI2538" s="2"/>
      <c r="GYJ2538" s="2"/>
      <c r="GYK2538" s="2"/>
      <c r="GYL2538" s="2"/>
      <c r="GYM2538" s="2"/>
      <c r="GYN2538" s="2"/>
      <c r="GYO2538" s="2"/>
      <c r="GYP2538" s="2"/>
      <c r="GYQ2538" s="2"/>
      <c r="GYR2538" s="2"/>
      <c r="GYS2538" s="2"/>
      <c r="GYT2538" s="2"/>
      <c r="GYU2538" s="2"/>
      <c r="GYV2538" s="2"/>
      <c r="GYW2538" s="2"/>
      <c r="GYX2538" s="2"/>
      <c r="GYY2538" s="2"/>
      <c r="GYZ2538" s="2"/>
      <c r="GZA2538" s="2"/>
      <c r="GZB2538" s="2"/>
      <c r="GZC2538" s="2"/>
      <c r="GZD2538" s="2"/>
      <c r="GZE2538" s="2"/>
      <c r="GZF2538" s="2"/>
      <c r="GZG2538" s="2"/>
      <c r="GZH2538" s="2"/>
      <c r="GZI2538" s="2"/>
      <c r="GZJ2538" s="2"/>
      <c r="GZK2538" s="2"/>
      <c r="GZL2538" s="2"/>
      <c r="GZM2538" s="2"/>
      <c r="GZN2538" s="2"/>
      <c r="GZO2538" s="2"/>
      <c r="GZP2538" s="2"/>
      <c r="GZQ2538" s="2"/>
      <c r="GZR2538" s="2"/>
      <c r="GZS2538" s="2"/>
      <c r="GZT2538" s="2"/>
      <c r="GZU2538" s="2"/>
      <c r="GZV2538" s="2"/>
      <c r="GZW2538" s="2"/>
      <c r="GZX2538" s="2"/>
      <c r="GZY2538" s="2"/>
      <c r="GZZ2538" s="2"/>
      <c r="HAA2538" s="2"/>
      <c r="HAB2538" s="2"/>
      <c r="HAC2538" s="2"/>
      <c r="HAD2538" s="2"/>
      <c r="HAE2538" s="2"/>
      <c r="HAF2538" s="2"/>
      <c r="HAG2538" s="2"/>
      <c r="HAH2538" s="2"/>
      <c r="HAI2538" s="2"/>
      <c r="HAJ2538" s="2"/>
      <c r="HAK2538" s="2"/>
      <c r="HAL2538" s="2"/>
      <c r="HAM2538" s="2"/>
      <c r="HAN2538" s="2"/>
      <c r="HAO2538" s="2"/>
      <c r="HAP2538" s="2"/>
      <c r="HAQ2538" s="2"/>
      <c r="HAR2538" s="2"/>
      <c r="HAS2538" s="2"/>
      <c r="HAT2538" s="2"/>
      <c r="HAU2538" s="2"/>
      <c r="HAV2538" s="2"/>
      <c r="HAW2538" s="2"/>
      <c r="HAX2538" s="2"/>
      <c r="HAY2538" s="2"/>
      <c r="HAZ2538" s="2"/>
      <c r="HBA2538" s="2"/>
      <c r="HBB2538" s="2"/>
      <c r="HBC2538" s="2"/>
      <c r="HBD2538" s="2"/>
      <c r="HBE2538" s="2"/>
      <c r="HBF2538" s="2"/>
      <c r="HBG2538" s="2"/>
      <c r="HBH2538" s="2"/>
      <c r="HBI2538" s="2"/>
      <c r="HBJ2538" s="2"/>
      <c r="HBK2538" s="2"/>
      <c r="HBL2538" s="2"/>
      <c r="HBM2538" s="2"/>
      <c r="HBN2538" s="2"/>
      <c r="HBO2538" s="2"/>
      <c r="HBP2538" s="2"/>
      <c r="HBQ2538" s="2"/>
      <c r="HBR2538" s="2"/>
      <c r="HBS2538" s="2"/>
      <c r="HBT2538" s="2"/>
      <c r="HBU2538" s="2"/>
      <c r="HBV2538" s="2"/>
      <c r="HBW2538" s="2"/>
      <c r="HBX2538" s="2"/>
      <c r="HBY2538" s="2"/>
      <c r="HBZ2538" s="2"/>
      <c r="HCA2538" s="2"/>
      <c r="HCB2538" s="2"/>
      <c r="HCC2538" s="2"/>
      <c r="HCD2538" s="2"/>
      <c r="HCE2538" s="2"/>
      <c r="HCF2538" s="2"/>
      <c r="HCG2538" s="2"/>
      <c r="HCH2538" s="2"/>
      <c r="HCI2538" s="2"/>
      <c r="HCJ2538" s="2"/>
      <c r="HCK2538" s="2"/>
      <c r="HCL2538" s="2"/>
      <c r="HCM2538" s="2"/>
      <c r="HCN2538" s="2"/>
      <c r="HCO2538" s="2"/>
      <c r="HCP2538" s="2"/>
      <c r="HCQ2538" s="2"/>
      <c r="HCR2538" s="2"/>
      <c r="HCS2538" s="2"/>
      <c r="HCT2538" s="2"/>
      <c r="HCU2538" s="2"/>
      <c r="HCV2538" s="2"/>
      <c r="HCW2538" s="2"/>
      <c r="HCX2538" s="2"/>
      <c r="HCY2538" s="2"/>
      <c r="HCZ2538" s="2"/>
      <c r="HDA2538" s="2"/>
      <c r="HDB2538" s="2"/>
      <c r="HDC2538" s="2"/>
      <c r="HDD2538" s="2"/>
      <c r="HDE2538" s="2"/>
      <c r="HDF2538" s="2"/>
      <c r="HDG2538" s="2"/>
      <c r="HDH2538" s="2"/>
      <c r="HDI2538" s="2"/>
      <c r="HDJ2538" s="2"/>
      <c r="HDK2538" s="2"/>
      <c r="HDL2538" s="2"/>
      <c r="HDM2538" s="2"/>
      <c r="HDN2538" s="2"/>
      <c r="HDO2538" s="2"/>
      <c r="HDP2538" s="2"/>
      <c r="HDQ2538" s="2"/>
      <c r="HDR2538" s="2"/>
      <c r="HDS2538" s="2"/>
      <c r="HDT2538" s="2"/>
      <c r="HDU2538" s="2"/>
      <c r="HDV2538" s="2"/>
      <c r="HDW2538" s="2"/>
      <c r="HDX2538" s="2"/>
      <c r="HDY2538" s="2"/>
      <c r="HDZ2538" s="2"/>
      <c r="HEA2538" s="2"/>
      <c r="HEB2538" s="2"/>
      <c r="HEC2538" s="2"/>
      <c r="HED2538" s="2"/>
      <c r="HEE2538" s="2"/>
      <c r="HEF2538" s="2"/>
      <c r="HEG2538" s="2"/>
      <c r="HEH2538" s="2"/>
      <c r="HEI2538" s="2"/>
      <c r="HEJ2538" s="2"/>
      <c r="HEK2538" s="2"/>
      <c r="HEL2538" s="2"/>
      <c r="HEM2538" s="2"/>
      <c r="HEN2538" s="2"/>
      <c r="HEO2538" s="2"/>
      <c r="HEP2538" s="2"/>
      <c r="HEQ2538" s="2"/>
      <c r="HER2538" s="2"/>
      <c r="HES2538" s="2"/>
      <c r="HET2538" s="2"/>
      <c r="HEU2538" s="2"/>
      <c r="HEV2538" s="2"/>
      <c r="HEW2538" s="2"/>
      <c r="HEX2538" s="2"/>
      <c r="HEY2538" s="2"/>
      <c r="HEZ2538" s="2"/>
      <c r="HFA2538" s="2"/>
      <c r="HFB2538" s="2"/>
      <c r="HFC2538" s="2"/>
      <c r="HFD2538" s="2"/>
      <c r="HFE2538" s="2"/>
      <c r="HFF2538" s="2"/>
      <c r="HFG2538" s="2"/>
      <c r="HFH2538" s="2"/>
      <c r="HFI2538" s="2"/>
      <c r="HFJ2538" s="2"/>
      <c r="HFK2538" s="2"/>
      <c r="HFL2538" s="2"/>
      <c r="HFM2538" s="2"/>
      <c r="HFN2538" s="2"/>
      <c r="HFO2538" s="2"/>
      <c r="HFP2538" s="2"/>
      <c r="HFQ2538" s="2"/>
      <c r="HFR2538" s="2"/>
      <c r="HFS2538" s="2"/>
      <c r="HFT2538" s="2"/>
      <c r="HFU2538" s="2"/>
      <c r="HFV2538" s="2"/>
      <c r="HFW2538" s="2"/>
      <c r="HFX2538" s="2"/>
      <c r="HFY2538" s="2"/>
      <c r="HFZ2538" s="2"/>
      <c r="HGA2538" s="2"/>
      <c r="HGB2538" s="2"/>
      <c r="HGC2538" s="2"/>
      <c r="HGD2538" s="2"/>
      <c r="HGE2538" s="2"/>
      <c r="HGF2538" s="2"/>
      <c r="HGG2538" s="2"/>
      <c r="HGH2538" s="2"/>
      <c r="HGI2538" s="2"/>
      <c r="HGJ2538" s="2"/>
      <c r="HGK2538" s="2"/>
      <c r="HGL2538" s="2"/>
      <c r="HGM2538" s="2"/>
      <c r="HGN2538" s="2"/>
      <c r="HGO2538" s="2"/>
      <c r="HGP2538" s="2"/>
      <c r="HGQ2538" s="2"/>
      <c r="HGR2538" s="2"/>
      <c r="HGS2538" s="2"/>
      <c r="HGT2538" s="2"/>
      <c r="HGU2538" s="2"/>
      <c r="HGV2538" s="2"/>
      <c r="HGW2538" s="2"/>
      <c r="HGX2538" s="2"/>
      <c r="HGY2538" s="2"/>
      <c r="HGZ2538" s="2"/>
      <c r="HHA2538" s="2"/>
      <c r="HHB2538" s="2"/>
      <c r="HHC2538" s="2"/>
      <c r="HHD2538" s="2"/>
      <c r="HHE2538" s="2"/>
      <c r="HHF2538" s="2"/>
      <c r="HHG2538" s="2"/>
      <c r="HHH2538" s="2"/>
      <c r="HHI2538" s="2"/>
      <c r="HHJ2538" s="2"/>
      <c r="HHK2538" s="2"/>
      <c r="HHL2538" s="2"/>
      <c r="HHM2538" s="2"/>
      <c r="HHN2538" s="2"/>
      <c r="HHO2538" s="2"/>
      <c r="HHP2538" s="2"/>
      <c r="HHQ2538" s="2"/>
      <c r="HHR2538" s="2"/>
      <c r="HHS2538" s="2"/>
      <c r="HHT2538" s="2"/>
      <c r="HHU2538" s="2"/>
      <c r="HHV2538" s="2"/>
      <c r="HHW2538" s="2"/>
      <c r="HHX2538" s="2"/>
      <c r="HHY2538" s="2"/>
      <c r="HHZ2538" s="2"/>
      <c r="HIA2538" s="2"/>
      <c r="HIB2538" s="2"/>
      <c r="HIC2538" s="2"/>
      <c r="HID2538" s="2"/>
      <c r="HIE2538" s="2"/>
      <c r="HIF2538" s="2"/>
      <c r="HIG2538" s="2"/>
      <c r="HIH2538" s="2"/>
      <c r="HII2538" s="2"/>
      <c r="HIJ2538" s="2"/>
      <c r="HIK2538" s="2"/>
      <c r="HIL2538" s="2"/>
      <c r="HIM2538" s="2"/>
      <c r="HIN2538" s="2"/>
      <c r="HIO2538" s="2"/>
      <c r="HIP2538" s="2"/>
      <c r="HIQ2538" s="2"/>
      <c r="HIR2538" s="2"/>
      <c r="HIS2538" s="2"/>
      <c r="HIT2538" s="2"/>
      <c r="HIU2538" s="2"/>
      <c r="HIV2538" s="2"/>
      <c r="HIW2538" s="2"/>
      <c r="HIX2538" s="2"/>
      <c r="HIY2538" s="2"/>
      <c r="HIZ2538" s="2"/>
      <c r="HJA2538" s="2"/>
      <c r="HJB2538" s="2"/>
      <c r="HJC2538" s="2"/>
      <c r="HJD2538" s="2"/>
      <c r="HJE2538" s="2"/>
      <c r="HJF2538" s="2"/>
      <c r="HJG2538" s="2"/>
      <c r="HJH2538" s="2"/>
      <c r="HJI2538" s="2"/>
      <c r="HJJ2538" s="2"/>
      <c r="HJK2538" s="2"/>
      <c r="HJL2538" s="2"/>
      <c r="HJM2538" s="2"/>
      <c r="HJN2538" s="2"/>
      <c r="HJO2538" s="2"/>
      <c r="HJP2538" s="2"/>
      <c r="HJQ2538" s="2"/>
      <c r="HJR2538" s="2"/>
      <c r="HJS2538" s="2"/>
      <c r="HJT2538" s="2"/>
      <c r="HJU2538" s="2"/>
      <c r="HJV2538" s="2"/>
      <c r="HJW2538" s="2"/>
      <c r="HJX2538" s="2"/>
      <c r="HJY2538" s="2"/>
      <c r="HJZ2538" s="2"/>
      <c r="HKA2538" s="2"/>
      <c r="HKB2538" s="2"/>
      <c r="HKC2538" s="2"/>
      <c r="HKD2538" s="2"/>
      <c r="HKE2538" s="2"/>
      <c r="HKF2538" s="2"/>
      <c r="HKG2538" s="2"/>
      <c r="HKH2538" s="2"/>
      <c r="HKI2538" s="2"/>
      <c r="HKJ2538" s="2"/>
      <c r="HKK2538" s="2"/>
      <c r="HKL2538" s="2"/>
      <c r="HKM2538" s="2"/>
      <c r="HKN2538" s="2"/>
      <c r="HKO2538" s="2"/>
      <c r="HKP2538" s="2"/>
      <c r="HKQ2538" s="2"/>
      <c r="HKR2538" s="2"/>
      <c r="HKS2538" s="2"/>
      <c r="HKT2538" s="2"/>
      <c r="HKU2538" s="2"/>
      <c r="HKV2538" s="2"/>
      <c r="HKW2538" s="2"/>
      <c r="HKX2538" s="2"/>
      <c r="HKY2538" s="2"/>
      <c r="HKZ2538" s="2"/>
      <c r="HLA2538" s="2"/>
      <c r="HLB2538" s="2"/>
      <c r="HLC2538" s="2"/>
      <c r="HLD2538" s="2"/>
      <c r="HLE2538" s="2"/>
      <c r="HLF2538" s="2"/>
      <c r="HLG2538" s="2"/>
      <c r="HLH2538" s="2"/>
      <c r="HLI2538" s="2"/>
      <c r="HLJ2538" s="2"/>
      <c r="HLK2538" s="2"/>
      <c r="HLL2538" s="2"/>
      <c r="HLM2538" s="2"/>
      <c r="HLN2538" s="2"/>
      <c r="HLO2538" s="2"/>
      <c r="HLP2538" s="2"/>
      <c r="HLQ2538" s="2"/>
      <c r="HLR2538" s="2"/>
      <c r="HLS2538" s="2"/>
      <c r="HLT2538" s="2"/>
      <c r="HLU2538" s="2"/>
      <c r="HLV2538" s="2"/>
      <c r="HLW2538" s="2"/>
      <c r="HLX2538" s="2"/>
      <c r="HLY2538" s="2"/>
      <c r="HLZ2538" s="2"/>
      <c r="HMA2538" s="2"/>
      <c r="HMB2538" s="2"/>
      <c r="HMC2538" s="2"/>
      <c r="HMD2538" s="2"/>
      <c r="HME2538" s="2"/>
      <c r="HMF2538" s="2"/>
      <c r="HMG2538" s="2"/>
      <c r="HMH2538" s="2"/>
      <c r="HMI2538" s="2"/>
      <c r="HMJ2538" s="2"/>
      <c r="HMK2538" s="2"/>
      <c r="HML2538" s="2"/>
      <c r="HMM2538" s="2"/>
      <c r="HMN2538" s="2"/>
      <c r="HMO2538" s="2"/>
      <c r="HMP2538" s="2"/>
      <c r="HMQ2538" s="2"/>
      <c r="HMR2538" s="2"/>
      <c r="HMS2538" s="2"/>
      <c r="HMT2538" s="2"/>
      <c r="HMU2538" s="2"/>
      <c r="HMV2538" s="2"/>
      <c r="HMW2538" s="2"/>
      <c r="HMX2538" s="2"/>
      <c r="HMY2538" s="2"/>
      <c r="HMZ2538" s="2"/>
      <c r="HNA2538" s="2"/>
      <c r="HNB2538" s="2"/>
      <c r="HNC2538" s="2"/>
      <c r="HND2538" s="2"/>
      <c r="HNE2538" s="2"/>
      <c r="HNF2538" s="2"/>
      <c r="HNG2538" s="2"/>
      <c r="HNH2538" s="2"/>
      <c r="HNI2538" s="2"/>
      <c r="HNJ2538" s="2"/>
      <c r="HNK2538" s="2"/>
      <c r="HNL2538" s="2"/>
      <c r="HNM2538" s="2"/>
      <c r="HNN2538" s="2"/>
      <c r="HNO2538" s="2"/>
      <c r="HNP2538" s="2"/>
      <c r="HNQ2538" s="2"/>
      <c r="HNR2538" s="2"/>
      <c r="HNS2538" s="2"/>
      <c r="HNT2538" s="2"/>
      <c r="HNU2538" s="2"/>
      <c r="HNV2538" s="2"/>
      <c r="HNW2538" s="2"/>
      <c r="HNX2538" s="2"/>
      <c r="HNY2538" s="2"/>
      <c r="HNZ2538" s="2"/>
      <c r="HOA2538" s="2"/>
      <c r="HOB2538" s="2"/>
      <c r="HOC2538" s="2"/>
      <c r="HOD2538" s="2"/>
      <c r="HOE2538" s="2"/>
      <c r="HOF2538" s="2"/>
      <c r="HOG2538" s="2"/>
      <c r="HOH2538" s="2"/>
      <c r="HOI2538" s="2"/>
      <c r="HOJ2538" s="2"/>
      <c r="HOK2538" s="2"/>
      <c r="HOL2538" s="2"/>
      <c r="HOM2538" s="2"/>
      <c r="HON2538" s="2"/>
      <c r="HOO2538" s="2"/>
      <c r="HOP2538" s="2"/>
      <c r="HOQ2538" s="2"/>
      <c r="HOR2538" s="2"/>
      <c r="HOS2538" s="2"/>
      <c r="HOT2538" s="2"/>
      <c r="HOU2538" s="2"/>
      <c r="HOV2538" s="2"/>
      <c r="HOW2538" s="2"/>
      <c r="HOX2538" s="2"/>
      <c r="HOY2538" s="2"/>
      <c r="HOZ2538" s="2"/>
      <c r="HPA2538" s="2"/>
      <c r="HPB2538" s="2"/>
      <c r="HPC2538" s="2"/>
      <c r="HPD2538" s="2"/>
      <c r="HPE2538" s="2"/>
      <c r="HPF2538" s="2"/>
      <c r="HPG2538" s="2"/>
      <c r="HPH2538" s="2"/>
      <c r="HPI2538" s="2"/>
      <c r="HPJ2538" s="2"/>
      <c r="HPK2538" s="2"/>
      <c r="HPL2538" s="2"/>
      <c r="HPM2538" s="2"/>
      <c r="HPN2538" s="2"/>
      <c r="HPO2538" s="2"/>
      <c r="HPP2538" s="2"/>
      <c r="HPQ2538" s="2"/>
      <c r="HPR2538" s="2"/>
      <c r="HPS2538" s="2"/>
      <c r="HPT2538" s="2"/>
      <c r="HPU2538" s="2"/>
      <c r="HPV2538" s="2"/>
      <c r="HPW2538" s="2"/>
      <c r="HPX2538" s="2"/>
      <c r="HPY2538" s="2"/>
      <c r="HPZ2538" s="2"/>
      <c r="HQA2538" s="2"/>
      <c r="HQB2538" s="2"/>
      <c r="HQC2538" s="2"/>
      <c r="HQD2538" s="2"/>
      <c r="HQE2538" s="2"/>
      <c r="HQF2538" s="2"/>
      <c r="HQG2538" s="2"/>
      <c r="HQH2538" s="2"/>
      <c r="HQI2538" s="2"/>
      <c r="HQJ2538" s="2"/>
      <c r="HQK2538" s="2"/>
      <c r="HQL2538" s="2"/>
      <c r="HQM2538" s="2"/>
      <c r="HQN2538" s="2"/>
      <c r="HQO2538" s="2"/>
      <c r="HQP2538" s="2"/>
      <c r="HQQ2538" s="2"/>
      <c r="HQR2538" s="2"/>
      <c r="HQS2538" s="2"/>
      <c r="HQT2538" s="2"/>
      <c r="HQU2538" s="2"/>
      <c r="HQV2538" s="2"/>
      <c r="HQW2538" s="2"/>
      <c r="HQX2538" s="2"/>
      <c r="HQY2538" s="2"/>
      <c r="HQZ2538" s="2"/>
      <c r="HRA2538" s="2"/>
      <c r="HRB2538" s="2"/>
      <c r="HRC2538" s="2"/>
      <c r="HRD2538" s="2"/>
      <c r="HRE2538" s="2"/>
      <c r="HRF2538" s="2"/>
      <c r="HRG2538" s="2"/>
      <c r="HRH2538" s="2"/>
      <c r="HRI2538" s="2"/>
      <c r="HRJ2538" s="2"/>
      <c r="HRK2538" s="2"/>
      <c r="HRL2538" s="2"/>
      <c r="HRM2538" s="2"/>
      <c r="HRN2538" s="2"/>
      <c r="HRO2538" s="2"/>
      <c r="HRP2538" s="2"/>
      <c r="HRQ2538" s="2"/>
      <c r="HRR2538" s="2"/>
      <c r="HRS2538" s="2"/>
      <c r="HRT2538" s="2"/>
      <c r="HRU2538" s="2"/>
      <c r="HRV2538" s="2"/>
      <c r="HRW2538" s="2"/>
      <c r="HRX2538" s="2"/>
      <c r="HRY2538" s="2"/>
      <c r="HRZ2538" s="2"/>
      <c r="HSA2538" s="2"/>
      <c r="HSB2538" s="2"/>
      <c r="HSC2538" s="2"/>
      <c r="HSD2538" s="2"/>
      <c r="HSE2538" s="2"/>
      <c r="HSF2538" s="2"/>
      <c r="HSG2538" s="2"/>
      <c r="HSH2538" s="2"/>
      <c r="HSI2538" s="2"/>
      <c r="HSJ2538" s="2"/>
      <c r="HSK2538" s="2"/>
      <c r="HSL2538" s="2"/>
      <c r="HSM2538" s="2"/>
      <c r="HSN2538" s="2"/>
      <c r="HSO2538" s="2"/>
      <c r="HSP2538" s="2"/>
      <c r="HSQ2538" s="2"/>
      <c r="HSR2538" s="2"/>
      <c r="HSS2538" s="2"/>
      <c r="HST2538" s="2"/>
      <c r="HSU2538" s="2"/>
      <c r="HSV2538" s="2"/>
      <c r="HSW2538" s="2"/>
      <c r="HSX2538" s="2"/>
      <c r="HSY2538" s="2"/>
      <c r="HSZ2538" s="2"/>
      <c r="HTA2538" s="2"/>
      <c r="HTB2538" s="2"/>
      <c r="HTC2538" s="2"/>
      <c r="HTD2538" s="2"/>
      <c r="HTE2538" s="2"/>
      <c r="HTF2538" s="2"/>
      <c r="HTG2538" s="2"/>
      <c r="HTH2538" s="2"/>
      <c r="HTI2538" s="2"/>
      <c r="HTJ2538" s="2"/>
      <c r="HTK2538" s="2"/>
      <c r="HTL2538" s="2"/>
      <c r="HTM2538" s="2"/>
      <c r="HTN2538" s="2"/>
      <c r="HTO2538" s="2"/>
      <c r="HTP2538" s="2"/>
      <c r="HTQ2538" s="2"/>
      <c r="HTR2538" s="2"/>
      <c r="HTS2538" s="2"/>
      <c r="HTT2538" s="2"/>
      <c r="HTU2538" s="2"/>
      <c r="HTV2538" s="2"/>
      <c r="HTW2538" s="2"/>
      <c r="HTX2538" s="2"/>
      <c r="HTY2538" s="2"/>
      <c r="HTZ2538" s="2"/>
      <c r="HUA2538" s="2"/>
      <c r="HUB2538" s="2"/>
      <c r="HUC2538" s="2"/>
      <c r="HUD2538" s="2"/>
      <c r="HUE2538" s="2"/>
      <c r="HUF2538" s="2"/>
      <c r="HUG2538" s="2"/>
      <c r="HUH2538" s="2"/>
      <c r="HUI2538" s="2"/>
      <c r="HUJ2538" s="2"/>
      <c r="HUK2538" s="2"/>
      <c r="HUL2538" s="2"/>
      <c r="HUM2538" s="2"/>
      <c r="HUN2538" s="2"/>
      <c r="HUO2538" s="2"/>
      <c r="HUP2538" s="2"/>
      <c r="HUQ2538" s="2"/>
      <c r="HUR2538" s="2"/>
      <c r="HUS2538" s="2"/>
      <c r="HUT2538" s="2"/>
      <c r="HUU2538" s="2"/>
      <c r="HUV2538" s="2"/>
      <c r="HUW2538" s="2"/>
      <c r="HUX2538" s="2"/>
      <c r="HUY2538" s="2"/>
      <c r="HUZ2538" s="2"/>
      <c r="HVA2538" s="2"/>
      <c r="HVB2538" s="2"/>
      <c r="HVC2538" s="2"/>
      <c r="HVD2538" s="2"/>
      <c r="HVE2538" s="2"/>
      <c r="HVF2538" s="2"/>
      <c r="HVG2538" s="2"/>
      <c r="HVH2538" s="2"/>
      <c r="HVI2538" s="2"/>
      <c r="HVJ2538" s="2"/>
      <c r="HVK2538" s="2"/>
      <c r="HVL2538" s="2"/>
      <c r="HVM2538" s="2"/>
      <c r="HVN2538" s="2"/>
      <c r="HVO2538" s="2"/>
      <c r="HVP2538" s="2"/>
      <c r="HVQ2538" s="2"/>
      <c r="HVR2538" s="2"/>
      <c r="HVS2538" s="2"/>
      <c r="HVT2538" s="2"/>
      <c r="HVU2538" s="2"/>
      <c r="HVV2538" s="2"/>
      <c r="HVW2538" s="2"/>
      <c r="HVX2538" s="2"/>
      <c r="HVY2538" s="2"/>
      <c r="HVZ2538" s="2"/>
      <c r="HWA2538" s="2"/>
      <c r="HWB2538" s="2"/>
      <c r="HWC2538" s="2"/>
      <c r="HWD2538" s="2"/>
      <c r="HWE2538" s="2"/>
      <c r="HWF2538" s="2"/>
      <c r="HWG2538" s="2"/>
      <c r="HWH2538" s="2"/>
      <c r="HWI2538" s="2"/>
      <c r="HWJ2538" s="2"/>
      <c r="HWK2538" s="2"/>
      <c r="HWL2538" s="2"/>
      <c r="HWM2538" s="2"/>
      <c r="HWN2538" s="2"/>
      <c r="HWO2538" s="2"/>
      <c r="HWP2538" s="2"/>
      <c r="HWQ2538" s="2"/>
      <c r="HWR2538" s="2"/>
      <c r="HWS2538" s="2"/>
      <c r="HWT2538" s="2"/>
      <c r="HWU2538" s="2"/>
      <c r="HWV2538" s="2"/>
      <c r="HWW2538" s="2"/>
      <c r="HWX2538" s="2"/>
      <c r="HWY2538" s="2"/>
      <c r="HWZ2538" s="2"/>
      <c r="HXA2538" s="2"/>
      <c r="HXB2538" s="2"/>
      <c r="HXC2538" s="2"/>
      <c r="HXD2538" s="2"/>
      <c r="HXE2538" s="2"/>
      <c r="HXF2538" s="2"/>
      <c r="HXG2538" s="2"/>
      <c r="HXH2538" s="2"/>
      <c r="HXI2538" s="2"/>
      <c r="HXJ2538" s="2"/>
      <c r="HXK2538" s="2"/>
      <c r="HXL2538" s="2"/>
      <c r="HXM2538" s="2"/>
      <c r="HXN2538" s="2"/>
      <c r="HXO2538" s="2"/>
      <c r="HXP2538" s="2"/>
      <c r="HXQ2538" s="2"/>
      <c r="HXR2538" s="2"/>
      <c r="HXS2538" s="2"/>
      <c r="HXT2538" s="2"/>
      <c r="HXU2538" s="2"/>
      <c r="HXV2538" s="2"/>
      <c r="HXW2538" s="2"/>
      <c r="HXX2538" s="2"/>
      <c r="HXY2538" s="2"/>
      <c r="HXZ2538" s="2"/>
      <c r="HYA2538" s="2"/>
      <c r="HYB2538" s="2"/>
      <c r="HYC2538" s="2"/>
      <c r="HYD2538" s="2"/>
      <c r="HYE2538" s="2"/>
      <c r="HYF2538" s="2"/>
      <c r="HYG2538" s="2"/>
      <c r="HYH2538" s="2"/>
      <c r="HYI2538" s="2"/>
      <c r="HYJ2538" s="2"/>
      <c r="HYK2538" s="2"/>
      <c r="HYL2538" s="2"/>
      <c r="HYM2538" s="2"/>
      <c r="HYN2538" s="2"/>
      <c r="HYO2538" s="2"/>
      <c r="HYP2538" s="2"/>
      <c r="HYQ2538" s="2"/>
      <c r="HYR2538" s="2"/>
      <c r="HYS2538" s="2"/>
      <c r="HYT2538" s="2"/>
      <c r="HYU2538" s="2"/>
      <c r="HYV2538" s="2"/>
      <c r="HYW2538" s="2"/>
      <c r="HYX2538" s="2"/>
      <c r="HYY2538" s="2"/>
      <c r="HYZ2538" s="2"/>
      <c r="HZA2538" s="2"/>
      <c r="HZB2538" s="2"/>
      <c r="HZC2538" s="2"/>
      <c r="HZD2538" s="2"/>
      <c r="HZE2538" s="2"/>
      <c r="HZF2538" s="2"/>
      <c r="HZG2538" s="2"/>
      <c r="HZH2538" s="2"/>
      <c r="HZI2538" s="2"/>
      <c r="HZJ2538" s="2"/>
      <c r="HZK2538" s="2"/>
      <c r="HZL2538" s="2"/>
      <c r="HZM2538" s="2"/>
      <c r="HZN2538" s="2"/>
      <c r="HZO2538" s="2"/>
      <c r="HZP2538" s="2"/>
      <c r="HZQ2538" s="2"/>
      <c r="HZR2538" s="2"/>
      <c r="HZS2538" s="2"/>
      <c r="HZT2538" s="2"/>
      <c r="HZU2538" s="2"/>
      <c r="HZV2538" s="2"/>
      <c r="HZW2538" s="2"/>
      <c r="HZX2538" s="2"/>
      <c r="HZY2538" s="2"/>
      <c r="HZZ2538" s="2"/>
      <c r="IAA2538" s="2"/>
      <c r="IAB2538" s="2"/>
      <c r="IAC2538" s="2"/>
      <c r="IAD2538" s="2"/>
      <c r="IAE2538" s="2"/>
      <c r="IAF2538" s="2"/>
      <c r="IAG2538" s="2"/>
      <c r="IAH2538" s="2"/>
      <c r="IAI2538" s="2"/>
      <c r="IAJ2538" s="2"/>
      <c r="IAK2538" s="2"/>
      <c r="IAL2538" s="2"/>
      <c r="IAM2538" s="2"/>
      <c r="IAN2538" s="2"/>
      <c r="IAO2538" s="2"/>
      <c r="IAP2538" s="2"/>
      <c r="IAQ2538" s="2"/>
      <c r="IAR2538" s="2"/>
      <c r="IAS2538" s="2"/>
      <c r="IAT2538" s="2"/>
      <c r="IAU2538" s="2"/>
      <c r="IAV2538" s="2"/>
      <c r="IAW2538" s="2"/>
      <c r="IAX2538" s="2"/>
      <c r="IAY2538" s="2"/>
      <c r="IAZ2538" s="2"/>
      <c r="IBA2538" s="2"/>
      <c r="IBB2538" s="2"/>
      <c r="IBC2538" s="2"/>
      <c r="IBD2538" s="2"/>
      <c r="IBE2538" s="2"/>
      <c r="IBF2538" s="2"/>
      <c r="IBG2538" s="2"/>
      <c r="IBH2538" s="2"/>
      <c r="IBI2538" s="2"/>
      <c r="IBJ2538" s="2"/>
      <c r="IBK2538" s="2"/>
      <c r="IBL2538" s="2"/>
      <c r="IBM2538" s="2"/>
      <c r="IBN2538" s="2"/>
      <c r="IBO2538" s="2"/>
      <c r="IBP2538" s="2"/>
      <c r="IBQ2538" s="2"/>
      <c r="IBR2538" s="2"/>
      <c r="IBS2538" s="2"/>
      <c r="IBT2538" s="2"/>
      <c r="IBU2538" s="2"/>
      <c r="IBV2538" s="2"/>
      <c r="IBW2538" s="2"/>
      <c r="IBX2538" s="2"/>
      <c r="IBY2538" s="2"/>
      <c r="IBZ2538" s="2"/>
      <c r="ICA2538" s="2"/>
      <c r="ICB2538" s="2"/>
      <c r="ICC2538" s="2"/>
      <c r="ICD2538" s="2"/>
      <c r="ICE2538" s="2"/>
      <c r="ICF2538" s="2"/>
      <c r="ICG2538" s="2"/>
      <c r="ICH2538" s="2"/>
      <c r="ICI2538" s="2"/>
      <c r="ICJ2538" s="2"/>
      <c r="ICK2538" s="2"/>
      <c r="ICL2538" s="2"/>
      <c r="ICM2538" s="2"/>
      <c r="ICN2538" s="2"/>
      <c r="ICO2538" s="2"/>
      <c r="ICP2538" s="2"/>
      <c r="ICQ2538" s="2"/>
      <c r="ICR2538" s="2"/>
      <c r="ICS2538" s="2"/>
      <c r="ICT2538" s="2"/>
      <c r="ICU2538" s="2"/>
      <c r="ICV2538" s="2"/>
      <c r="ICW2538" s="2"/>
      <c r="ICX2538" s="2"/>
      <c r="ICY2538" s="2"/>
      <c r="ICZ2538" s="2"/>
      <c r="IDA2538" s="2"/>
      <c r="IDB2538" s="2"/>
      <c r="IDC2538" s="2"/>
      <c r="IDD2538" s="2"/>
      <c r="IDE2538" s="2"/>
      <c r="IDF2538" s="2"/>
      <c r="IDG2538" s="2"/>
      <c r="IDH2538" s="2"/>
      <c r="IDI2538" s="2"/>
      <c r="IDJ2538" s="2"/>
      <c r="IDK2538" s="2"/>
      <c r="IDL2538" s="2"/>
      <c r="IDM2538" s="2"/>
      <c r="IDN2538" s="2"/>
      <c r="IDO2538" s="2"/>
      <c r="IDP2538" s="2"/>
      <c r="IDQ2538" s="2"/>
      <c r="IDR2538" s="2"/>
      <c r="IDS2538" s="2"/>
      <c r="IDT2538" s="2"/>
      <c r="IDU2538" s="2"/>
      <c r="IDV2538" s="2"/>
      <c r="IDW2538" s="2"/>
      <c r="IDX2538" s="2"/>
      <c r="IDY2538" s="2"/>
      <c r="IDZ2538" s="2"/>
      <c r="IEA2538" s="2"/>
      <c r="IEB2538" s="2"/>
      <c r="IEC2538" s="2"/>
      <c r="IED2538" s="2"/>
      <c r="IEE2538" s="2"/>
      <c r="IEF2538" s="2"/>
      <c r="IEG2538" s="2"/>
      <c r="IEH2538" s="2"/>
      <c r="IEI2538" s="2"/>
      <c r="IEJ2538" s="2"/>
      <c r="IEK2538" s="2"/>
      <c r="IEL2538" s="2"/>
      <c r="IEM2538" s="2"/>
      <c r="IEN2538" s="2"/>
      <c r="IEO2538" s="2"/>
      <c r="IEP2538" s="2"/>
      <c r="IEQ2538" s="2"/>
      <c r="IER2538" s="2"/>
      <c r="IES2538" s="2"/>
      <c r="IET2538" s="2"/>
      <c r="IEU2538" s="2"/>
      <c r="IEV2538" s="2"/>
      <c r="IEW2538" s="2"/>
      <c r="IEX2538" s="2"/>
      <c r="IEY2538" s="2"/>
      <c r="IEZ2538" s="2"/>
      <c r="IFA2538" s="2"/>
      <c r="IFB2538" s="2"/>
      <c r="IFC2538" s="2"/>
      <c r="IFD2538" s="2"/>
      <c r="IFE2538" s="2"/>
      <c r="IFF2538" s="2"/>
      <c r="IFG2538" s="2"/>
      <c r="IFH2538" s="2"/>
      <c r="IFI2538" s="2"/>
      <c r="IFJ2538" s="2"/>
      <c r="IFK2538" s="2"/>
      <c r="IFL2538" s="2"/>
      <c r="IFM2538" s="2"/>
      <c r="IFN2538" s="2"/>
      <c r="IFO2538" s="2"/>
      <c r="IFP2538" s="2"/>
      <c r="IFQ2538" s="2"/>
      <c r="IFR2538" s="2"/>
      <c r="IFS2538" s="2"/>
      <c r="IFT2538" s="2"/>
      <c r="IFU2538" s="2"/>
      <c r="IFV2538" s="2"/>
      <c r="IFW2538" s="2"/>
      <c r="IFX2538" s="2"/>
      <c r="IFY2538" s="2"/>
      <c r="IFZ2538" s="2"/>
      <c r="IGA2538" s="2"/>
      <c r="IGB2538" s="2"/>
      <c r="IGC2538" s="2"/>
      <c r="IGD2538" s="2"/>
      <c r="IGE2538" s="2"/>
      <c r="IGF2538" s="2"/>
      <c r="IGG2538" s="2"/>
      <c r="IGH2538" s="2"/>
      <c r="IGI2538" s="2"/>
      <c r="IGJ2538" s="2"/>
      <c r="IGK2538" s="2"/>
      <c r="IGL2538" s="2"/>
      <c r="IGM2538" s="2"/>
      <c r="IGN2538" s="2"/>
      <c r="IGO2538" s="2"/>
      <c r="IGP2538" s="2"/>
      <c r="IGQ2538" s="2"/>
      <c r="IGR2538" s="2"/>
      <c r="IGS2538" s="2"/>
      <c r="IGT2538" s="2"/>
      <c r="IGU2538" s="2"/>
      <c r="IGV2538" s="2"/>
      <c r="IGW2538" s="2"/>
      <c r="IGX2538" s="2"/>
      <c r="IGY2538" s="2"/>
      <c r="IGZ2538" s="2"/>
      <c r="IHA2538" s="2"/>
      <c r="IHB2538" s="2"/>
      <c r="IHC2538" s="2"/>
      <c r="IHD2538" s="2"/>
      <c r="IHE2538" s="2"/>
      <c r="IHF2538" s="2"/>
      <c r="IHG2538" s="2"/>
      <c r="IHH2538" s="2"/>
      <c r="IHI2538" s="2"/>
      <c r="IHJ2538" s="2"/>
      <c r="IHK2538" s="2"/>
      <c r="IHL2538" s="2"/>
      <c r="IHM2538" s="2"/>
      <c r="IHN2538" s="2"/>
      <c r="IHO2538" s="2"/>
      <c r="IHP2538" s="2"/>
      <c r="IHQ2538" s="2"/>
      <c r="IHR2538" s="2"/>
      <c r="IHS2538" s="2"/>
      <c r="IHT2538" s="2"/>
      <c r="IHU2538" s="2"/>
      <c r="IHV2538" s="2"/>
      <c r="IHW2538" s="2"/>
      <c r="IHX2538" s="2"/>
      <c r="IHY2538" s="2"/>
      <c r="IHZ2538" s="2"/>
      <c r="IIA2538" s="2"/>
      <c r="IIB2538" s="2"/>
      <c r="IIC2538" s="2"/>
      <c r="IID2538" s="2"/>
      <c r="IIE2538" s="2"/>
      <c r="IIF2538" s="2"/>
      <c r="IIG2538" s="2"/>
      <c r="IIH2538" s="2"/>
      <c r="III2538" s="2"/>
      <c r="IIJ2538" s="2"/>
      <c r="IIK2538" s="2"/>
      <c r="IIL2538" s="2"/>
      <c r="IIM2538" s="2"/>
      <c r="IIN2538" s="2"/>
      <c r="IIO2538" s="2"/>
      <c r="IIP2538" s="2"/>
      <c r="IIQ2538" s="2"/>
      <c r="IIR2538" s="2"/>
      <c r="IIS2538" s="2"/>
      <c r="IIT2538" s="2"/>
      <c r="IIU2538" s="2"/>
      <c r="IIV2538" s="2"/>
      <c r="IIW2538" s="2"/>
      <c r="IIX2538" s="2"/>
      <c r="IIY2538" s="2"/>
      <c r="IIZ2538" s="2"/>
      <c r="IJA2538" s="2"/>
      <c r="IJB2538" s="2"/>
      <c r="IJC2538" s="2"/>
      <c r="IJD2538" s="2"/>
      <c r="IJE2538" s="2"/>
      <c r="IJF2538" s="2"/>
      <c r="IJG2538" s="2"/>
      <c r="IJH2538" s="2"/>
      <c r="IJI2538" s="2"/>
      <c r="IJJ2538" s="2"/>
      <c r="IJK2538" s="2"/>
      <c r="IJL2538" s="2"/>
      <c r="IJM2538" s="2"/>
      <c r="IJN2538" s="2"/>
      <c r="IJO2538" s="2"/>
      <c r="IJP2538" s="2"/>
      <c r="IJQ2538" s="2"/>
      <c r="IJR2538" s="2"/>
      <c r="IJS2538" s="2"/>
      <c r="IJT2538" s="2"/>
      <c r="IJU2538" s="2"/>
      <c r="IJV2538" s="2"/>
      <c r="IJW2538" s="2"/>
      <c r="IJX2538" s="2"/>
      <c r="IJY2538" s="2"/>
      <c r="IJZ2538" s="2"/>
      <c r="IKA2538" s="2"/>
      <c r="IKB2538" s="2"/>
      <c r="IKC2538" s="2"/>
      <c r="IKD2538" s="2"/>
      <c r="IKE2538" s="2"/>
      <c r="IKF2538" s="2"/>
      <c r="IKG2538" s="2"/>
      <c r="IKH2538" s="2"/>
      <c r="IKI2538" s="2"/>
      <c r="IKJ2538" s="2"/>
      <c r="IKK2538" s="2"/>
      <c r="IKL2538" s="2"/>
      <c r="IKM2538" s="2"/>
      <c r="IKN2538" s="2"/>
      <c r="IKO2538" s="2"/>
      <c r="IKP2538" s="2"/>
      <c r="IKQ2538" s="2"/>
      <c r="IKR2538" s="2"/>
      <c r="IKS2538" s="2"/>
      <c r="IKT2538" s="2"/>
      <c r="IKU2538" s="2"/>
      <c r="IKV2538" s="2"/>
      <c r="IKW2538" s="2"/>
      <c r="IKX2538" s="2"/>
      <c r="IKY2538" s="2"/>
      <c r="IKZ2538" s="2"/>
      <c r="ILA2538" s="2"/>
      <c r="ILB2538" s="2"/>
      <c r="ILC2538" s="2"/>
      <c r="ILD2538" s="2"/>
      <c r="ILE2538" s="2"/>
      <c r="ILF2538" s="2"/>
      <c r="ILG2538" s="2"/>
      <c r="ILH2538" s="2"/>
      <c r="ILI2538" s="2"/>
      <c r="ILJ2538" s="2"/>
      <c r="ILK2538" s="2"/>
      <c r="ILL2538" s="2"/>
      <c r="ILM2538" s="2"/>
      <c r="ILN2538" s="2"/>
      <c r="ILO2538" s="2"/>
      <c r="ILP2538" s="2"/>
      <c r="ILQ2538" s="2"/>
      <c r="ILR2538" s="2"/>
      <c r="ILS2538" s="2"/>
      <c r="ILT2538" s="2"/>
      <c r="ILU2538" s="2"/>
      <c r="ILV2538" s="2"/>
      <c r="ILW2538" s="2"/>
      <c r="ILX2538" s="2"/>
      <c r="ILY2538" s="2"/>
      <c r="ILZ2538" s="2"/>
      <c r="IMA2538" s="2"/>
      <c r="IMB2538" s="2"/>
      <c r="IMC2538" s="2"/>
      <c r="IMD2538" s="2"/>
      <c r="IME2538" s="2"/>
      <c r="IMF2538" s="2"/>
      <c r="IMG2538" s="2"/>
      <c r="IMH2538" s="2"/>
      <c r="IMI2538" s="2"/>
      <c r="IMJ2538" s="2"/>
      <c r="IMK2538" s="2"/>
      <c r="IML2538" s="2"/>
      <c r="IMM2538" s="2"/>
      <c r="IMN2538" s="2"/>
      <c r="IMO2538" s="2"/>
      <c r="IMP2538" s="2"/>
      <c r="IMQ2538" s="2"/>
      <c r="IMR2538" s="2"/>
      <c r="IMS2538" s="2"/>
      <c r="IMT2538" s="2"/>
      <c r="IMU2538" s="2"/>
      <c r="IMV2538" s="2"/>
      <c r="IMW2538" s="2"/>
      <c r="IMX2538" s="2"/>
      <c r="IMY2538" s="2"/>
      <c r="IMZ2538" s="2"/>
      <c r="INA2538" s="2"/>
      <c r="INB2538" s="2"/>
      <c r="INC2538" s="2"/>
      <c r="IND2538" s="2"/>
      <c r="INE2538" s="2"/>
      <c r="INF2538" s="2"/>
      <c r="ING2538" s="2"/>
      <c r="INH2538" s="2"/>
      <c r="INI2538" s="2"/>
      <c r="INJ2538" s="2"/>
      <c r="INK2538" s="2"/>
      <c r="INL2538" s="2"/>
      <c r="INM2538" s="2"/>
      <c r="INN2538" s="2"/>
      <c r="INO2538" s="2"/>
      <c r="INP2538" s="2"/>
      <c r="INQ2538" s="2"/>
      <c r="INR2538" s="2"/>
      <c r="INS2538" s="2"/>
      <c r="INT2538" s="2"/>
      <c r="INU2538" s="2"/>
      <c r="INV2538" s="2"/>
      <c r="INW2538" s="2"/>
      <c r="INX2538" s="2"/>
      <c r="INY2538" s="2"/>
      <c r="INZ2538" s="2"/>
      <c r="IOA2538" s="2"/>
      <c r="IOB2538" s="2"/>
      <c r="IOC2538" s="2"/>
      <c r="IOD2538" s="2"/>
      <c r="IOE2538" s="2"/>
      <c r="IOF2538" s="2"/>
      <c r="IOG2538" s="2"/>
      <c r="IOH2538" s="2"/>
      <c r="IOI2538" s="2"/>
      <c r="IOJ2538" s="2"/>
      <c r="IOK2538" s="2"/>
      <c r="IOL2538" s="2"/>
      <c r="IOM2538" s="2"/>
      <c r="ION2538" s="2"/>
      <c r="IOO2538" s="2"/>
      <c r="IOP2538" s="2"/>
      <c r="IOQ2538" s="2"/>
      <c r="IOR2538" s="2"/>
      <c r="IOS2538" s="2"/>
      <c r="IOT2538" s="2"/>
      <c r="IOU2538" s="2"/>
      <c r="IOV2538" s="2"/>
      <c r="IOW2538" s="2"/>
      <c r="IOX2538" s="2"/>
      <c r="IOY2538" s="2"/>
      <c r="IOZ2538" s="2"/>
      <c r="IPA2538" s="2"/>
      <c r="IPB2538" s="2"/>
      <c r="IPC2538" s="2"/>
      <c r="IPD2538" s="2"/>
      <c r="IPE2538" s="2"/>
      <c r="IPF2538" s="2"/>
      <c r="IPG2538" s="2"/>
      <c r="IPH2538" s="2"/>
      <c r="IPI2538" s="2"/>
      <c r="IPJ2538" s="2"/>
      <c r="IPK2538" s="2"/>
      <c r="IPL2538" s="2"/>
      <c r="IPM2538" s="2"/>
      <c r="IPN2538" s="2"/>
      <c r="IPO2538" s="2"/>
      <c r="IPP2538" s="2"/>
      <c r="IPQ2538" s="2"/>
      <c r="IPR2538" s="2"/>
      <c r="IPS2538" s="2"/>
      <c r="IPT2538" s="2"/>
      <c r="IPU2538" s="2"/>
      <c r="IPV2538" s="2"/>
      <c r="IPW2538" s="2"/>
      <c r="IPX2538" s="2"/>
      <c r="IPY2538" s="2"/>
      <c r="IPZ2538" s="2"/>
      <c r="IQA2538" s="2"/>
      <c r="IQB2538" s="2"/>
      <c r="IQC2538" s="2"/>
      <c r="IQD2538" s="2"/>
      <c r="IQE2538" s="2"/>
      <c r="IQF2538" s="2"/>
      <c r="IQG2538" s="2"/>
      <c r="IQH2538" s="2"/>
      <c r="IQI2538" s="2"/>
      <c r="IQJ2538" s="2"/>
      <c r="IQK2538" s="2"/>
      <c r="IQL2538" s="2"/>
      <c r="IQM2538" s="2"/>
      <c r="IQN2538" s="2"/>
      <c r="IQO2538" s="2"/>
      <c r="IQP2538" s="2"/>
      <c r="IQQ2538" s="2"/>
      <c r="IQR2538" s="2"/>
      <c r="IQS2538" s="2"/>
      <c r="IQT2538" s="2"/>
      <c r="IQU2538" s="2"/>
      <c r="IQV2538" s="2"/>
      <c r="IQW2538" s="2"/>
      <c r="IQX2538" s="2"/>
      <c r="IQY2538" s="2"/>
      <c r="IQZ2538" s="2"/>
      <c r="IRA2538" s="2"/>
      <c r="IRB2538" s="2"/>
      <c r="IRC2538" s="2"/>
      <c r="IRD2538" s="2"/>
      <c r="IRE2538" s="2"/>
      <c r="IRF2538" s="2"/>
      <c r="IRG2538" s="2"/>
      <c r="IRH2538" s="2"/>
      <c r="IRI2538" s="2"/>
      <c r="IRJ2538" s="2"/>
      <c r="IRK2538" s="2"/>
      <c r="IRL2538" s="2"/>
      <c r="IRM2538" s="2"/>
      <c r="IRN2538" s="2"/>
      <c r="IRO2538" s="2"/>
      <c r="IRP2538" s="2"/>
      <c r="IRQ2538" s="2"/>
      <c r="IRR2538" s="2"/>
      <c r="IRS2538" s="2"/>
      <c r="IRT2538" s="2"/>
      <c r="IRU2538" s="2"/>
      <c r="IRV2538" s="2"/>
      <c r="IRW2538" s="2"/>
      <c r="IRX2538" s="2"/>
      <c r="IRY2538" s="2"/>
      <c r="IRZ2538" s="2"/>
      <c r="ISA2538" s="2"/>
      <c r="ISB2538" s="2"/>
      <c r="ISC2538" s="2"/>
      <c r="ISD2538" s="2"/>
      <c r="ISE2538" s="2"/>
      <c r="ISF2538" s="2"/>
      <c r="ISG2538" s="2"/>
      <c r="ISH2538" s="2"/>
      <c r="ISI2538" s="2"/>
      <c r="ISJ2538" s="2"/>
      <c r="ISK2538" s="2"/>
      <c r="ISL2538" s="2"/>
      <c r="ISM2538" s="2"/>
      <c r="ISN2538" s="2"/>
      <c r="ISO2538" s="2"/>
      <c r="ISP2538" s="2"/>
      <c r="ISQ2538" s="2"/>
      <c r="ISR2538" s="2"/>
      <c r="ISS2538" s="2"/>
      <c r="IST2538" s="2"/>
      <c r="ISU2538" s="2"/>
      <c r="ISV2538" s="2"/>
      <c r="ISW2538" s="2"/>
      <c r="ISX2538" s="2"/>
      <c r="ISY2538" s="2"/>
      <c r="ISZ2538" s="2"/>
      <c r="ITA2538" s="2"/>
      <c r="ITB2538" s="2"/>
      <c r="ITC2538" s="2"/>
      <c r="ITD2538" s="2"/>
      <c r="ITE2538" s="2"/>
      <c r="ITF2538" s="2"/>
      <c r="ITG2538" s="2"/>
      <c r="ITH2538" s="2"/>
      <c r="ITI2538" s="2"/>
      <c r="ITJ2538" s="2"/>
      <c r="ITK2538" s="2"/>
      <c r="ITL2538" s="2"/>
      <c r="ITM2538" s="2"/>
      <c r="ITN2538" s="2"/>
      <c r="ITO2538" s="2"/>
      <c r="ITP2538" s="2"/>
      <c r="ITQ2538" s="2"/>
      <c r="ITR2538" s="2"/>
      <c r="ITS2538" s="2"/>
      <c r="ITT2538" s="2"/>
      <c r="ITU2538" s="2"/>
      <c r="ITV2538" s="2"/>
      <c r="ITW2538" s="2"/>
      <c r="ITX2538" s="2"/>
      <c r="ITY2538" s="2"/>
      <c r="ITZ2538" s="2"/>
      <c r="IUA2538" s="2"/>
      <c r="IUB2538" s="2"/>
      <c r="IUC2538" s="2"/>
      <c r="IUD2538" s="2"/>
      <c r="IUE2538" s="2"/>
      <c r="IUF2538" s="2"/>
      <c r="IUG2538" s="2"/>
      <c r="IUH2538" s="2"/>
      <c r="IUI2538" s="2"/>
      <c r="IUJ2538" s="2"/>
      <c r="IUK2538" s="2"/>
      <c r="IUL2538" s="2"/>
      <c r="IUM2538" s="2"/>
      <c r="IUN2538" s="2"/>
      <c r="IUO2538" s="2"/>
      <c r="IUP2538" s="2"/>
      <c r="IUQ2538" s="2"/>
      <c r="IUR2538" s="2"/>
      <c r="IUS2538" s="2"/>
      <c r="IUT2538" s="2"/>
      <c r="IUU2538" s="2"/>
      <c r="IUV2538" s="2"/>
      <c r="IUW2538" s="2"/>
      <c r="IUX2538" s="2"/>
      <c r="IUY2538" s="2"/>
      <c r="IUZ2538" s="2"/>
      <c r="IVA2538" s="2"/>
      <c r="IVB2538" s="2"/>
      <c r="IVC2538" s="2"/>
      <c r="IVD2538" s="2"/>
      <c r="IVE2538" s="2"/>
      <c r="IVF2538" s="2"/>
      <c r="IVG2538" s="2"/>
      <c r="IVH2538" s="2"/>
      <c r="IVI2538" s="2"/>
      <c r="IVJ2538" s="2"/>
      <c r="IVK2538" s="2"/>
      <c r="IVL2538" s="2"/>
      <c r="IVM2538" s="2"/>
      <c r="IVN2538" s="2"/>
      <c r="IVO2538" s="2"/>
      <c r="IVP2538" s="2"/>
      <c r="IVQ2538" s="2"/>
      <c r="IVR2538" s="2"/>
      <c r="IVS2538" s="2"/>
      <c r="IVT2538" s="2"/>
      <c r="IVU2538" s="2"/>
      <c r="IVV2538" s="2"/>
      <c r="IVW2538" s="2"/>
      <c r="IVX2538" s="2"/>
      <c r="IVY2538" s="2"/>
      <c r="IVZ2538" s="2"/>
      <c r="IWA2538" s="2"/>
      <c r="IWB2538" s="2"/>
      <c r="IWC2538" s="2"/>
      <c r="IWD2538" s="2"/>
      <c r="IWE2538" s="2"/>
      <c r="IWF2538" s="2"/>
      <c r="IWG2538" s="2"/>
      <c r="IWH2538" s="2"/>
      <c r="IWI2538" s="2"/>
      <c r="IWJ2538" s="2"/>
      <c r="IWK2538" s="2"/>
      <c r="IWL2538" s="2"/>
      <c r="IWM2538" s="2"/>
      <c r="IWN2538" s="2"/>
      <c r="IWO2538" s="2"/>
      <c r="IWP2538" s="2"/>
      <c r="IWQ2538" s="2"/>
      <c r="IWR2538" s="2"/>
      <c r="IWS2538" s="2"/>
      <c r="IWT2538" s="2"/>
      <c r="IWU2538" s="2"/>
      <c r="IWV2538" s="2"/>
      <c r="IWW2538" s="2"/>
      <c r="IWX2538" s="2"/>
      <c r="IWY2538" s="2"/>
      <c r="IWZ2538" s="2"/>
      <c r="IXA2538" s="2"/>
      <c r="IXB2538" s="2"/>
      <c r="IXC2538" s="2"/>
      <c r="IXD2538" s="2"/>
      <c r="IXE2538" s="2"/>
      <c r="IXF2538" s="2"/>
      <c r="IXG2538" s="2"/>
      <c r="IXH2538" s="2"/>
      <c r="IXI2538" s="2"/>
      <c r="IXJ2538" s="2"/>
      <c r="IXK2538" s="2"/>
      <c r="IXL2538" s="2"/>
      <c r="IXM2538" s="2"/>
      <c r="IXN2538" s="2"/>
      <c r="IXO2538" s="2"/>
      <c r="IXP2538" s="2"/>
      <c r="IXQ2538" s="2"/>
      <c r="IXR2538" s="2"/>
      <c r="IXS2538" s="2"/>
      <c r="IXT2538" s="2"/>
      <c r="IXU2538" s="2"/>
      <c r="IXV2538" s="2"/>
      <c r="IXW2538" s="2"/>
      <c r="IXX2538" s="2"/>
      <c r="IXY2538" s="2"/>
      <c r="IXZ2538" s="2"/>
      <c r="IYA2538" s="2"/>
      <c r="IYB2538" s="2"/>
      <c r="IYC2538" s="2"/>
      <c r="IYD2538" s="2"/>
      <c r="IYE2538" s="2"/>
      <c r="IYF2538" s="2"/>
      <c r="IYG2538" s="2"/>
      <c r="IYH2538" s="2"/>
      <c r="IYI2538" s="2"/>
      <c r="IYJ2538" s="2"/>
      <c r="IYK2538" s="2"/>
      <c r="IYL2538" s="2"/>
      <c r="IYM2538" s="2"/>
      <c r="IYN2538" s="2"/>
      <c r="IYO2538" s="2"/>
      <c r="IYP2538" s="2"/>
      <c r="IYQ2538" s="2"/>
      <c r="IYR2538" s="2"/>
      <c r="IYS2538" s="2"/>
      <c r="IYT2538" s="2"/>
      <c r="IYU2538" s="2"/>
      <c r="IYV2538" s="2"/>
      <c r="IYW2538" s="2"/>
      <c r="IYX2538" s="2"/>
      <c r="IYY2538" s="2"/>
      <c r="IYZ2538" s="2"/>
      <c r="IZA2538" s="2"/>
      <c r="IZB2538" s="2"/>
      <c r="IZC2538" s="2"/>
      <c r="IZD2538" s="2"/>
      <c r="IZE2538" s="2"/>
      <c r="IZF2538" s="2"/>
      <c r="IZG2538" s="2"/>
      <c r="IZH2538" s="2"/>
      <c r="IZI2538" s="2"/>
      <c r="IZJ2538" s="2"/>
      <c r="IZK2538" s="2"/>
      <c r="IZL2538" s="2"/>
      <c r="IZM2538" s="2"/>
      <c r="IZN2538" s="2"/>
      <c r="IZO2538" s="2"/>
      <c r="IZP2538" s="2"/>
      <c r="IZQ2538" s="2"/>
      <c r="IZR2538" s="2"/>
      <c r="IZS2538" s="2"/>
      <c r="IZT2538" s="2"/>
      <c r="IZU2538" s="2"/>
      <c r="IZV2538" s="2"/>
      <c r="IZW2538" s="2"/>
      <c r="IZX2538" s="2"/>
      <c r="IZY2538" s="2"/>
      <c r="IZZ2538" s="2"/>
      <c r="JAA2538" s="2"/>
      <c r="JAB2538" s="2"/>
      <c r="JAC2538" s="2"/>
      <c r="JAD2538" s="2"/>
      <c r="JAE2538" s="2"/>
      <c r="JAF2538" s="2"/>
      <c r="JAG2538" s="2"/>
      <c r="JAH2538" s="2"/>
      <c r="JAI2538" s="2"/>
      <c r="JAJ2538" s="2"/>
      <c r="JAK2538" s="2"/>
      <c r="JAL2538" s="2"/>
      <c r="JAM2538" s="2"/>
      <c r="JAN2538" s="2"/>
      <c r="JAO2538" s="2"/>
      <c r="JAP2538" s="2"/>
      <c r="JAQ2538" s="2"/>
      <c r="JAR2538" s="2"/>
      <c r="JAS2538" s="2"/>
      <c r="JAT2538" s="2"/>
      <c r="JAU2538" s="2"/>
      <c r="JAV2538" s="2"/>
      <c r="JAW2538" s="2"/>
      <c r="JAX2538" s="2"/>
      <c r="JAY2538" s="2"/>
      <c r="JAZ2538" s="2"/>
      <c r="JBA2538" s="2"/>
      <c r="JBB2538" s="2"/>
      <c r="JBC2538" s="2"/>
      <c r="JBD2538" s="2"/>
      <c r="JBE2538" s="2"/>
      <c r="JBF2538" s="2"/>
      <c r="JBG2538" s="2"/>
      <c r="JBH2538" s="2"/>
      <c r="JBI2538" s="2"/>
      <c r="JBJ2538" s="2"/>
      <c r="JBK2538" s="2"/>
      <c r="JBL2538" s="2"/>
      <c r="JBM2538" s="2"/>
      <c r="JBN2538" s="2"/>
      <c r="JBO2538" s="2"/>
      <c r="JBP2538" s="2"/>
      <c r="JBQ2538" s="2"/>
      <c r="JBR2538" s="2"/>
      <c r="JBS2538" s="2"/>
      <c r="JBT2538" s="2"/>
      <c r="JBU2538" s="2"/>
      <c r="JBV2538" s="2"/>
      <c r="JBW2538" s="2"/>
      <c r="JBX2538" s="2"/>
      <c r="JBY2538" s="2"/>
      <c r="JBZ2538" s="2"/>
      <c r="JCA2538" s="2"/>
      <c r="JCB2538" s="2"/>
      <c r="JCC2538" s="2"/>
      <c r="JCD2538" s="2"/>
      <c r="JCE2538" s="2"/>
      <c r="JCF2538" s="2"/>
      <c r="JCG2538" s="2"/>
      <c r="JCH2538" s="2"/>
      <c r="JCI2538" s="2"/>
      <c r="JCJ2538" s="2"/>
      <c r="JCK2538" s="2"/>
      <c r="JCL2538" s="2"/>
      <c r="JCM2538" s="2"/>
      <c r="JCN2538" s="2"/>
      <c r="JCO2538" s="2"/>
      <c r="JCP2538" s="2"/>
      <c r="JCQ2538" s="2"/>
      <c r="JCR2538" s="2"/>
      <c r="JCS2538" s="2"/>
      <c r="JCT2538" s="2"/>
      <c r="JCU2538" s="2"/>
      <c r="JCV2538" s="2"/>
      <c r="JCW2538" s="2"/>
      <c r="JCX2538" s="2"/>
      <c r="JCY2538" s="2"/>
      <c r="JCZ2538" s="2"/>
      <c r="JDA2538" s="2"/>
      <c r="JDB2538" s="2"/>
      <c r="JDC2538" s="2"/>
      <c r="JDD2538" s="2"/>
      <c r="JDE2538" s="2"/>
      <c r="JDF2538" s="2"/>
      <c r="JDG2538" s="2"/>
      <c r="JDH2538" s="2"/>
      <c r="JDI2538" s="2"/>
      <c r="JDJ2538" s="2"/>
      <c r="JDK2538" s="2"/>
      <c r="JDL2538" s="2"/>
      <c r="JDM2538" s="2"/>
      <c r="JDN2538" s="2"/>
      <c r="JDO2538" s="2"/>
      <c r="JDP2538" s="2"/>
      <c r="JDQ2538" s="2"/>
      <c r="JDR2538" s="2"/>
      <c r="JDS2538" s="2"/>
      <c r="JDT2538" s="2"/>
      <c r="JDU2538" s="2"/>
      <c r="JDV2538" s="2"/>
      <c r="JDW2538" s="2"/>
      <c r="JDX2538" s="2"/>
      <c r="JDY2538" s="2"/>
      <c r="JDZ2538" s="2"/>
      <c r="JEA2538" s="2"/>
      <c r="JEB2538" s="2"/>
      <c r="JEC2538" s="2"/>
      <c r="JED2538" s="2"/>
      <c r="JEE2538" s="2"/>
      <c r="JEF2538" s="2"/>
      <c r="JEG2538" s="2"/>
      <c r="JEH2538" s="2"/>
      <c r="JEI2538" s="2"/>
      <c r="JEJ2538" s="2"/>
      <c r="JEK2538" s="2"/>
      <c r="JEL2538" s="2"/>
      <c r="JEM2538" s="2"/>
      <c r="JEN2538" s="2"/>
      <c r="JEO2538" s="2"/>
      <c r="JEP2538" s="2"/>
      <c r="JEQ2538" s="2"/>
      <c r="JER2538" s="2"/>
      <c r="JES2538" s="2"/>
      <c r="JET2538" s="2"/>
      <c r="JEU2538" s="2"/>
      <c r="JEV2538" s="2"/>
      <c r="JEW2538" s="2"/>
      <c r="JEX2538" s="2"/>
      <c r="JEY2538" s="2"/>
      <c r="JEZ2538" s="2"/>
      <c r="JFA2538" s="2"/>
      <c r="JFB2538" s="2"/>
      <c r="JFC2538" s="2"/>
      <c r="JFD2538" s="2"/>
      <c r="JFE2538" s="2"/>
      <c r="JFF2538" s="2"/>
      <c r="JFG2538" s="2"/>
      <c r="JFH2538" s="2"/>
      <c r="JFI2538" s="2"/>
      <c r="JFJ2538" s="2"/>
      <c r="JFK2538" s="2"/>
      <c r="JFL2538" s="2"/>
      <c r="JFM2538" s="2"/>
      <c r="JFN2538" s="2"/>
      <c r="JFO2538" s="2"/>
      <c r="JFP2538" s="2"/>
      <c r="JFQ2538" s="2"/>
      <c r="JFR2538" s="2"/>
      <c r="JFS2538" s="2"/>
      <c r="JFT2538" s="2"/>
      <c r="JFU2538" s="2"/>
      <c r="JFV2538" s="2"/>
      <c r="JFW2538" s="2"/>
      <c r="JFX2538" s="2"/>
      <c r="JFY2538" s="2"/>
      <c r="JFZ2538" s="2"/>
      <c r="JGA2538" s="2"/>
      <c r="JGB2538" s="2"/>
      <c r="JGC2538" s="2"/>
      <c r="JGD2538" s="2"/>
      <c r="JGE2538" s="2"/>
      <c r="JGF2538" s="2"/>
      <c r="JGG2538" s="2"/>
      <c r="JGH2538" s="2"/>
      <c r="JGI2538" s="2"/>
      <c r="JGJ2538" s="2"/>
      <c r="JGK2538" s="2"/>
      <c r="JGL2538" s="2"/>
      <c r="JGM2538" s="2"/>
      <c r="JGN2538" s="2"/>
      <c r="JGO2538" s="2"/>
      <c r="JGP2538" s="2"/>
      <c r="JGQ2538" s="2"/>
      <c r="JGR2538" s="2"/>
      <c r="JGS2538" s="2"/>
      <c r="JGT2538" s="2"/>
      <c r="JGU2538" s="2"/>
      <c r="JGV2538" s="2"/>
      <c r="JGW2538" s="2"/>
      <c r="JGX2538" s="2"/>
      <c r="JGY2538" s="2"/>
      <c r="JGZ2538" s="2"/>
      <c r="JHA2538" s="2"/>
      <c r="JHB2538" s="2"/>
      <c r="JHC2538" s="2"/>
      <c r="JHD2538" s="2"/>
      <c r="JHE2538" s="2"/>
      <c r="JHF2538" s="2"/>
      <c r="JHG2538" s="2"/>
      <c r="JHH2538" s="2"/>
      <c r="JHI2538" s="2"/>
      <c r="JHJ2538" s="2"/>
      <c r="JHK2538" s="2"/>
      <c r="JHL2538" s="2"/>
      <c r="JHM2538" s="2"/>
      <c r="JHN2538" s="2"/>
      <c r="JHO2538" s="2"/>
      <c r="JHP2538" s="2"/>
      <c r="JHQ2538" s="2"/>
      <c r="JHR2538" s="2"/>
      <c r="JHS2538" s="2"/>
      <c r="JHT2538" s="2"/>
      <c r="JHU2538" s="2"/>
      <c r="JHV2538" s="2"/>
      <c r="JHW2538" s="2"/>
      <c r="JHX2538" s="2"/>
      <c r="JHY2538" s="2"/>
      <c r="JHZ2538" s="2"/>
      <c r="JIA2538" s="2"/>
      <c r="JIB2538" s="2"/>
      <c r="JIC2538" s="2"/>
      <c r="JID2538" s="2"/>
      <c r="JIE2538" s="2"/>
      <c r="JIF2538" s="2"/>
      <c r="JIG2538" s="2"/>
      <c r="JIH2538" s="2"/>
      <c r="JII2538" s="2"/>
      <c r="JIJ2538" s="2"/>
      <c r="JIK2538" s="2"/>
      <c r="JIL2538" s="2"/>
      <c r="JIM2538" s="2"/>
      <c r="JIN2538" s="2"/>
      <c r="JIO2538" s="2"/>
      <c r="JIP2538" s="2"/>
      <c r="JIQ2538" s="2"/>
      <c r="JIR2538" s="2"/>
      <c r="JIS2538" s="2"/>
      <c r="JIT2538" s="2"/>
      <c r="JIU2538" s="2"/>
      <c r="JIV2538" s="2"/>
      <c r="JIW2538" s="2"/>
      <c r="JIX2538" s="2"/>
      <c r="JIY2538" s="2"/>
      <c r="JIZ2538" s="2"/>
      <c r="JJA2538" s="2"/>
      <c r="JJB2538" s="2"/>
      <c r="JJC2538" s="2"/>
      <c r="JJD2538" s="2"/>
      <c r="JJE2538" s="2"/>
      <c r="JJF2538" s="2"/>
      <c r="JJG2538" s="2"/>
      <c r="JJH2538" s="2"/>
      <c r="JJI2538" s="2"/>
      <c r="JJJ2538" s="2"/>
      <c r="JJK2538" s="2"/>
      <c r="JJL2538" s="2"/>
      <c r="JJM2538" s="2"/>
      <c r="JJN2538" s="2"/>
      <c r="JJO2538" s="2"/>
      <c r="JJP2538" s="2"/>
      <c r="JJQ2538" s="2"/>
      <c r="JJR2538" s="2"/>
      <c r="JJS2538" s="2"/>
      <c r="JJT2538" s="2"/>
      <c r="JJU2538" s="2"/>
      <c r="JJV2538" s="2"/>
      <c r="JJW2538" s="2"/>
      <c r="JJX2538" s="2"/>
      <c r="JJY2538" s="2"/>
      <c r="JJZ2538" s="2"/>
      <c r="JKA2538" s="2"/>
      <c r="JKB2538" s="2"/>
      <c r="JKC2538" s="2"/>
      <c r="JKD2538" s="2"/>
      <c r="JKE2538" s="2"/>
      <c r="JKF2538" s="2"/>
      <c r="JKG2538" s="2"/>
      <c r="JKH2538" s="2"/>
      <c r="JKI2538" s="2"/>
      <c r="JKJ2538" s="2"/>
      <c r="JKK2538" s="2"/>
      <c r="JKL2538" s="2"/>
      <c r="JKM2538" s="2"/>
      <c r="JKN2538" s="2"/>
      <c r="JKO2538" s="2"/>
      <c r="JKP2538" s="2"/>
      <c r="JKQ2538" s="2"/>
      <c r="JKR2538" s="2"/>
      <c r="JKS2538" s="2"/>
      <c r="JKT2538" s="2"/>
      <c r="JKU2538" s="2"/>
      <c r="JKV2538" s="2"/>
      <c r="JKW2538" s="2"/>
      <c r="JKX2538" s="2"/>
      <c r="JKY2538" s="2"/>
      <c r="JKZ2538" s="2"/>
      <c r="JLA2538" s="2"/>
      <c r="JLB2538" s="2"/>
      <c r="JLC2538" s="2"/>
      <c r="JLD2538" s="2"/>
      <c r="JLE2538" s="2"/>
      <c r="JLF2538" s="2"/>
      <c r="JLG2538" s="2"/>
      <c r="JLH2538" s="2"/>
      <c r="JLI2538" s="2"/>
      <c r="JLJ2538" s="2"/>
      <c r="JLK2538" s="2"/>
      <c r="JLL2538" s="2"/>
      <c r="JLM2538" s="2"/>
      <c r="JLN2538" s="2"/>
      <c r="JLO2538" s="2"/>
      <c r="JLP2538" s="2"/>
      <c r="JLQ2538" s="2"/>
      <c r="JLR2538" s="2"/>
      <c r="JLS2538" s="2"/>
      <c r="JLT2538" s="2"/>
      <c r="JLU2538" s="2"/>
      <c r="JLV2538" s="2"/>
      <c r="JLW2538" s="2"/>
      <c r="JLX2538" s="2"/>
      <c r="JLY2538" s="2"/>
      <c r="JLZ2538" s="2"/>
      <c r="JMA2538" s="2"/>
      <c r="JMB2538" s="2"/>
      <c r="JMC2538" s="2"/>
      <c r="JMD2538" s="2"/>
      <c r="JME2538" s="2"/>
      <c r="JMF2538" s="2"/>
      <c r="JMG2538" s="2"/>
      <c r="JMH2538" s="2"/>
      <c r="JMI2538" s="2"/>
      <c r="JMJ2538" s="2"/>
      <c r="JMK2538" s="2"/>
      <c r="JML2538" s="2"/>
      <c r="JMM2538" s="2"/>
      <c r="JMN2538" s="2"/>
      <c r="JMO2538" s="2"/>
      <c r="JMP2538" s="2"/>
      <c r="JMQ2538" s="2"/>
      <c r="JMR2538" s="2"/>
      <c r="JMS2538" s="2"/>
      <c r="JMT2538" s="2"/>
      <c r="JMU2538" s="2"/>
      <c r="JMV2538" s="2"/>
      <c r="JMW2538" s="2"/>
      <c r="JMX2538" s="2"/>
      <c r="JMY2538" s="2"/>
      <c r="JMZ2538" s="2"/>
      <c r="JNA2538" s="2"/>
      <c r="JNB2538" s="2"/>
      <c r="JNC2538" s="2"/>
      <c r="JND2538" s="2"/>
      <c r="JNE2538" s="2"/>
      <c r="JNF2538" s="2"/>
      <c r="JNG2538" s="2"/>
      <c r="JNH2538" s="2"/>
      <c r="JNI2538" s="2"/>
      <c r="JNJ2538" s="2"/>
      <c r="JNK2538" s="2"/>
      <c r="JNL2538" s="2"/>
      <c r="JNM2538" s="2"/>
      <c r="JNN2538" s="2"/>
      <c r="JNO2538" s="2"/>
      <c r="JNP2538" s="2"/>
      <c r="JNQ2538" s="2"/>
      <c r="JNR2538" s="2"/>
      <c r="JNS2538" s="2"/>
      <c r="JNT2538" s="2"/>
      <c r="JNU2538" s="2"/>
      <c r="JNV2538" s="2"/>
      <c r="JNW2538" s="2"/>
      <c r="JNX2538" s="2"/>
      <c r="JNY2538" s="2"/>
      <c r="JNZ2538" s="2"/>
      <c r="JOA2538" s="2"/>
      <c r="JOB2538" s="2"/>
      <c r="JOC2538" s="2"/>
      <c r="JOD2538" s="2"/>
      <c r="JOE2538" s="2"/>
      <c r="JOF2538" s="2"/>
      <c r="JOG2538" s="2"/>
      <c r="JOH2538" s="2"/>
      <c r="JOI2538" s="2"/>
      <c r="JOJ2538" s="2"/>
      <c r="JOK2538" s="2"/>
      <c r="JOL2538" s="2"/>
      <c r="JOM2538" s="2"/>
      <c r="JON2538" s="2"/>
      <c r="JOO2538" s="2"/>
      <c r="JOP2538" s="2"/>
      <c r="JOQ2538" s="2"/>
      <c r="JOR2538" s="2"/>
      <c r="JOS2538" s="2"/>
      <c r="JOT2538" s="2"/>
      <c r="JOU2538" s="2"/>
      <c r="JOV2538" s="2"/>
      <c r="JOW2538" s="2"/>
      <c r="JOX2538" s="2"/>
      <c r="JOY2538" s="2"/>
      <c r="JOZ2538" s="2"/>
      <c r="JPA2538" s="2"/>
      <c r="JPB2538" s="2"/>
      <c r="JPC2538" s="2"/>
      <c r="JPD2538" s="2"/>
      <c r="JPE2538" s="2"/>
      <c r="JPF2538" s="2"/>
      <c r="JPG2538" s="2"/>
      <c r="JPH2538" s="2"/>
      <c r="JPI2538" s="2"/>
      <c r="JPJ2538" s="2"/>
      <c r="JPK2538" s="2"/>
      <c r="JPL2538" s="2"/>
      <c r="JPM2538" s="2"/>
      <c r="JPN2538" s="2"/>
      <c r="JPO2538" s="2"/>
      <c r="JPP2538" s="2"/>
      <c r="JPQ2538" s="2"/>
      <c r="JPR2538" s="2"/>
      <c r="JPS2538" s="2"/>
      <c r="JPT2538" s="2"/>
      <c r="JPU2538" s="2"/>
      <c r="JPV2538" s="2"/>
      <c r="JPW2538" s="2"/>
      <c r="JPX2538" s="2"/>
      <c r="JPY2538" s="2"/>
      <c r="JPZ2538" s="2"/>
      <c r="JQA2538" s="2"/>
      <c r="JQB2538" s="2"/>
      <c r="JQC2538" s="2"/>
      <c r="JQD2538" s="2"/>
      <c r="JQE2538" s="2"/>
      <c r="JQF2538" s="2"/>
      <c r="JQG2538" s="2"/>
      <c r="JQH2538" s="2"/>
      <c r="JQI2538" s="2"/>
      <c r="JQJ2538" s="2"/>
      <c r="JQK2538" s="2"/>
      <c r="JQL2538" s="2"/>
      <c r="JQM2538" s="2"/>
      <c r="JQN2538" s="2"/>
      <c r="JQO2538" s="2"/>
      <c r="JQP2538" s="2"/>
      <c r="JQQ2538" s="2"/>
      <c r="JQR2538" s="2"/>
      <c r="JQS2538" s="2"/>
      <c r="JQT2538" s="2"/>
      <c r="JQU2538" s="2"/>
      <c r="JQV2538" s="2"/>
      <c r="JQW2538" s="2"/>
      <c r="JQX2538" s="2"/>
      <c r="JQY2538" s="2"/>
      <c r="JQZ2538" s="2"/>
      <c r="JRA2538" s="2"/>
      <c r="JRB2538" s="2"/>
      <c r="JRC2538" s="2"/>
      <c r="JRD2538" s="2"/>
      <c r="JRE2538" s="2"/>
      <c r="JRF2538" s="2"/>
      <c r="JRG2538" s="2"/>
      <c r="JRH2538" s="2"/>
      <c r="JRI2538" s="2"/>
      <c r="JRJ2538" s="2"/>
      <c r="JRK2538" s="2"/>
      <c r="JRL2538" s="2"/>
      <c r="JRM2538" s="2"/>
      <c r="JRN2538" s="2"/>
      <c r="JRO2538" s="2"/>
      <c r="JRP2538" s="2"/>
      <c r="JRQ2538" s="2"/>
      <c r="JRR2538" s="2"/>
      <c r="JRS2538" s="2"/>
      <c r="JRT2538" s="2"/>
      <c r="JRU2538" s="2"/>
      <c r="JRV2538" s="2"/>
      <c r="JRW2538" s="2"/>
      <c r="JRX2538" s="2"/>
      <c r="JRY2538" s="2"/>
      <c r="JRZ2538" s="2"/>
      <c r="JSA2538" s="2"/>
      <c r="JSB2538" s="2"/>
      <c r="JSC2538" s="2"/>
      <c r="JSD2538" s="2"/>
      <c r="JSE2538" s="2"/>
      <c r="JSF2538" s="2"/>
      <c r="JSG2538" s="2"/>
      <c r="JSH2538" s="2"/>
      <c r="JSI2538" s="2"/>
      <c r="JSJ2538" s="2"/>
      <c r="JSK2538" s="2"/>
      <c r="JSL2538" s="2"/>
      <c r="JSM2538" s="2"/>
      <c r="JSN2538" s="2"/>
      <c r="JSO2538" s="2"/>
      <c r="JSP2538" s="2"/>
      <c r="JSQ2538" s="2"/>
      <c r="JSR2538" s="2"/>
      <c r="JSS2538" s="2"/>
      <c r="JST2538" s="2"/>
      <c r="JSU2538" s="2"/>
      <c r="JSV2538" s="2"/>
      <c r="JSW2538" s="2"/>
      <c r="JSX2538" s="2"/>
      <c r="JSY2538" s="2"/>
      <c r="JSZ2538" s="2"/>
      <c r="JTA2538" s="2"/>
      <c r="JTB2538" s="2"/>
      <c r="JTC2538" s="2"/>
      <c r="JTD2538" s="2"/>
      <c r="JTE2538" s="2"/>
      <c r="JTF2538" s="2"/>
      <c r="JTG2538" s="2"/>
      <c r="JTH2538" s="2"/>
      <c r="JTI2538" s="2"/>
      <c r="JTJ2538" s="2"/>
      <c r="JTK2538" s="2"/>
      <c r="JTL2538" s="2"/>
      <c r="JTM2538" s="2"/>
      <c r="JTN2538" s="2"/>
      <c r="JTO2538" s="2"/>
      <c r="JTP2538" s="2"/>
      <c r="JTQ2538" s="2"/>
      <c r="JTR2538" s="2"/>
      <c r="JTS2538" s="2"/>
      <c r="JTT2538" s="2"/>
      <c r="JTU2538" s="2"/>
      <c r="JTV2538" s="2"/>
      <c r="JTW2538" s="2"/>
      <c r="JTX2538" s="2"/>
      <c r="JTY2538" s="2"/>
      <c r="JTZ2538" s="2"/>
      <c r="JUA2538" s="2"/>
      <c r="JUB2538" s="2"/>
      <c r="JUC2538" s="2"/>
      <c r="JUD2538" s="2"/>
      <c r="JUE2538" s="2"/>
      <c r="JUF2538" s="2"/>
      <c r="JUG2538" s="2"/>
      <c r="JUH2538" s="2"/>
      <c r="JUI2538" s="2"/>
      <c r="JUJ2538" s="2"/>
      <c r="JUK2538" s="2"/>
      <c r="JUL2538" s="2"/>
      <c r="JUM2538" s="2"/>
      <c r="JUN2538" s="2"/>
      <c r="JUO2538" s="2"/>
      <c r="JUP2538" s="2"/>
      <c r="JUQ2538" s="2"/>
      <c r="JUR2538" s="2"/>
      <c r="JUS2538" s="2"/>
      <c r="JUT2538" s="2"/>
      <c r="JUU2538" s="2"/>
      <c r="JUV2538" s="2"/>
      <c r="JUW2538" s="2"/>
      <c r="JUX2538" s="2"/>
      <c r="JUY2538" s="2"/>
      <c r="JUZ2538" s="2"/>
      <c r="JVA2538" s="2"/>
      <c r="JVB2538" s="2"/>
      <c r="JVC2538" s="2"/>
      <c r="JVD2538" s="2"/>
      <c r="JVE2538" s="2"/>
      <c r="JVF2538" s="2"/>
      <c r="JVG2538" s="2"/>
      <c r="JVH2538" s="2"/>
      <c r="JVI2538" s="2"/>
      <c r="JVJ2538" s="2"/>
      <c r="JVK2538" s="2"/>
      <c r="JVL2538" s="2"/>
      <c r="JVM2538" s="2"/>
      <c r="JVN2538" s="2"/>
      <c r="JVO2538" s="2"/>
      <c r="JVP2538" s="2"/>
      <c r="JVQ2538" s="2"/>
      <c r="JVR2538" s="2"/>
      <c r="JVS2538" s="2"/>
      <c r="JVT2538" s="2"/>
      <c r="JVU2538" s="2"/>
      <c r="JVV2538" s="2"/>
      <c r="JVW2538" s="2"/>
      <c r="JVX2538" s="2"/>
      <c r="JVY2538" s="2"/>
      <c r="JVZ2538" s="2"/>
      <c r="JWA2538" s="2"/>
      <c r="JWB2538" s="2"/>
      <c r="JWC2538" s="2"/>
      <c r="JWD2538" s="2"/>
      <c r="JWE2538" s="2"/>
      <c r="JWF2538" s="2"/>
      <c r="JWG2538" s="2"/>
      <c r="JWH2538" s="2"/>
      <c r="JWI2538" s="2"/>
      <c r="JWJ2538" s="2"/>
      <c r="JWK2538" s="2"/>
      <c r="JWL2538" s="2"/>
      <c r="JWM2538" s="2"/>
      <c r="JWN2538" s="2"/>
      <c r="JWO2538" s="2"/>
      <c r="JWP2538" s="2"/>
      <c r="JWQ2538" s="2"/>
      <c r="JWR2538" s="2"/>
      <c r="JWS2538" s="2"/>
      <c r="JWT2538" s="2"/>
      <c r="JWU2538" s="2"/>
      <c r="JWV2538" s="2"/>
      <c r="JWW2538" s="2"/>
      <c r="JWX2538" s="2"/>
      <c r="JWY2538" s="2"/>
      <c r="JWZ2538" s="2"/>
      <c r="JXA2538" s="2"/>
      <c r="JXB2538" s="2"/>
      <c r="JXC2538" s="2"/>
      <c r="JXD2538" s="2"/>
      <c r="JXE2538" s="2"/>
      <c r="JXF2538" s="2"/>
      <c r="JXG2538" s="2"/>
      <c r="JXH2538" s="2"/>
      <c r="JXI2538" s="2"/>
      <c r="JXJ2538" s="2"/>
      <c r="JXK2538" s="2"/>
      <c r="JXL2538" s="2"/>
      <c r="JXM2538" s="2"/>
      <c r="JXN2538" s="2"/>
      <c r="JXO2538" s="2"/>
      <c r="JXP2538" s="2"/>
      <c r="JXQ2538" s="2"/>
      <c r="JXR2538" s="2"/>
      <c r="JXS2538" s="2"/>
      <c r="JXT2538" s="2"/>
      <c r="JXU2538" s="2"/>
      <c r="JXV2538" s="2"/>
      <c r="JXW2538" s="2"/>
      <c r="JXX2538" s="2"/>
      <c r="JXY2538" s="2"/>
      <c r="JXZ2538" s="2"/>
      <c r="JYA2538" s="2"/>
      <c r="JYB2538" s="2"/>
      <c r="JYC2538" s="2"/>
      <c r="JYD2538" s="2"/>
      <c r="JYE2538" s="2"/>
      <c r="JYF2538" s="2"/>
      <c r="JYG2538" s="2"/>
      <c r="JYH2538" s="2"/>
      <c r="JYI2538" s="2"/>
      <c r="JYJ2538" s="2"/>
      <c r="JYK2538" s="2"/>
      <c r="JYL2538" s="2"/>
      <c r="JYM2538" s="2"/>
      <c r="JYN2538" s="2"/>
      <c r="JYO2538" s="2"/>
      <c r="JYP2538" s="2"/>
      <c r="JYQ2538" s="2"/>
      <c r="JYR2538" s="2"/>
      <c r="JYS2538" s="2"/>
      <c r="JYT2538" s="2"/>
      <c r="JYU2538" s="2"/>
      <c r="JYV2538" s="2"/>
      <c r="JYW2538" s="2"/>
      <c r="JYX2538" s="2"/>
      <c r="JYY2538" s="2"/>
      <c r="JYZ2538" s="2"/>
      <c r="JZA2538" s="2"/>
      <c r="JZB2538" s="2"/>
      <c r="JZC2538" s="2"/>
      <c r="JZD2538" s="2"/>
      <c r="JZE2538" s="2"/>
      <c r="JZF2538" s="2"/>
      <c r="JZG2538" s="2"/>
      <c r="JZH2538" s="2"/>
      <c r="JZI2538" s="2"/>
      <c r="JZJ2538" s="2"/>
      <c r="JZK2538" s="2"/>
      <c r="JZL2538" s="2"/>
      <c r="JZM2538" s="2"/>
      <c r="JZN2538" s="2"/>
      <c r="JZO2538" s="2"/>
      <c r="JZP2538" s="2"/>
      <c r="JZQ2538" s="2"/>
      <c r="JZR2538" s="2"/>
      <c r="JZS2538" s="2"/>
      <c r="JZT2538" s="2"/>
      <c r="JZU2538" s="2"/>
      <c r="JZV2538" s="2"/>
      <c r="JZW2538" s="2"/>
      <c r="JZX2538" s="2"/>
      <c r="JZY2538" s="2"/>
      <c r="JZZ2538" s="2"/>
      <c r="KAA2538" s="2"/>
      <c r="KAB2538" s="2"/>
      <c r="KAC2538" s="2"/>
      <c r="KAD2538" s="2"/>
      <c r="KAE2538" s="2"/>
      <c r="KAF2538" s="2"/>
      <c r="KAG2538" s="2"/>
      <c r="KAH2538" s="2"/>
      <c r="KAI2538" s="2"/>
      <c r="KAJ2538" s="2"/>
      <c r="KAK2538" s="2"/>
      <c r="KAL2538" s="2"/>
      <c r="KAM2538" s="2"/>
      <c r="KAN2538" s="2"/>
      <c r="KAO2538" s="2"/>
      <c r="KAP2538" s="2"/>
      <c r="KAQ2538" s="2"/>
      <c r="KAR2538" s="2"/>
      <c r="KAS2538" s="2"/>
      <c r="KAT2538" s="2"/>
      <c r="KAU2538" s="2"/>
      <c r="KAV2538" s="2"/>
      <c r="KAW2538" s="2"/>
      <c r="KAX2538" s="2"/>
      <c r="KAY2538" s="2"/>
      <c r="KAZ2538" s="2"/>
      <c r="KBA2538" s="2"/>
      <c r="KBB2538" s="2"/>
      <c r="KBC2538" s="2"/>
      <c r="KBD2538" s="2"/>
      <c r="KBE2538" s="2"/>
      <c r="KBF2538" s="2"/>
      <c r="KBG2538" s="2"/>
      <c r="KBH2538" s="2"/>
      <c r="KBI2538" s="2"/>
      <c r="KBJ2538" s="2"/>
      <c r="KBK2538" s="2"/>
      <c r="KBL2538" s="2"/>
      <c r="KBM2538" s="2"/>
      <c r="KBN2538" s="2"/>
      <c r="KBO2538" s="2"/>
      <c r="KBP2538" s="2"/>
      <c r="KBQ2538" s="2"/>
      <c r="KBR2538" s="2"/>
      <c r="KBS2538" s="2"/>
      <c r="KBT2538" s="2"/>
      <c r="KBU2538" s="2"/>
      <c r="KBV2538" s="2"/>
      <c r="KBW2538" s="2"/>
      <c r="KBX2538" s="2"/>
      <c r="KBY2538" s="2"/>
      <c r="KBZ2538" s="2"/>
      <c r="KCA2538" s="2"/>
      <c r="KCB2538" s="2"/>
      <c r="KCC2538" s="2"/>
      <c r="KCD2538" s="2"/>
      <c r="KCE2538" s="2"/>
      <c r="KCF2538" s="2"/>
      <c r="KCG2538" s="2"/>
      <c r="KCH2538" s="2"/>
      <c r="KCI2538" s="2"/>
      <c r="KCJ2538" s="2"/>
      <c r="KCK2538" s="2"/>
      <c r="KCL2538" s="2"/>
      <c r="KCM2538" s="2"/>
      <c r="KCN2538" s="2"/>
      <c r="KCO2538" s="2"/>
      <c r="KCP2538" s="2"/>
      <c r="KCQ2538" s="2"/>
      <c r="KCR2538" s="2"/>
      <c r="KCS2538" s="2"/>
      <c r="KCT2538" s="2"/>
      <c r="KCU2538" s="2"/>
      <c r="KCV2538" s="2"/>
      <c r="KCW2538" s="2"/>
      <c r="KCX2538" s="2"/>
      <c r="KCY2538" s="2"/>
      <c r="KCZ2538" s="2"/>
      <c r="KDA2538" s="2"/>
      <c r="KDB2538" s="2"/>
      <c r="KDC2538" s="2"/>
      <c r="KDD2538" s="2"/>
      <c r="KDE2538" s="2"/>
      <c r="KDF2538" s="2"/>
      <c r="KDG2538" s="2"/>
      <c r="KDH2538" s="2"/>
      <c r="KDI2538" s="2"/>
      <c r="KDJ2538" s="2"/>
      <c r="KDK2538" s="2"/>
      <c r="KDL2538" s="2"/>
      <c r="KDM2538" s="2"/>
      <c r="KDN2538" s="2"/>
      <c r="KDO2538" s="2"/>
      <c r="KDP2538" s="2"/>
      <c r="KDQ2538" s="2"/>
      <c r="KDR2538" s="2"/>
      <c r="KDS2538" s="2"/>
      <c r="KDT2538" s="2"/>
      <c r="KDU2538" s="2"/>
      <c r="KDV2538" s="2"/>
      <c r="KDW2538" s="2"/>
      <c r="KDX2538" s="2"/>
      <c r="KDY2538" s="2"/>
      <c r="KDZ2538" s="2"/>
      <c r="KEA2538" s="2"/>
      <c r="KEB2538" s="2"/>
      <c r="KEC2538" s="2"/>
      <c r="KED2538" s="2"/>
      <c r="KEE2538" s="2"/>
      <c r="KEF2538" s="2"/>
      <c r="KEG2538" s="2"/>
      <c r="KEH2538" s="2"/>
      <c r="KEI2538" s="2"/>
      <c r="KEJ2538" s="2"/>
      <c r="KEK2538" s="2"/>
      <c r="KEL2538" s="2"/>
      <c r="KEM2538" s="2"/>
      <c r="KEN2538" s="2"/>
      <c r="KEO2538" s="2"/>
      <c r="KEP2538" s="2"/>
      <c r="KEQ2538" s="2"/>
      <c r="KER2538" s="2"/>
      <c r="KES2538" s="2"/>
      <c r="KET2538" s="2"/>
      <c r="KEU2538" s="2"/>
      <c r="KEV2538" s="2"/>
      <c r="KEW2538" s="2"/>
      <c r="KEX2538" s="2"/>
      <c r="KEY2538" s="2"/>
      <c r="KEZ2538" s="2"/>
      <c r="KFA2538" s="2"/>
      <c r="KFB2538" s="2"/>
      <c r="KFC2538" s="2"/>
      <c r="KFD2538" s="2"/>
      <c r="KFE2538" s="2"/>
      <c r="KFF2538" s="2"/>
      <c r="KFG2538" s="2"/>
      <c r="KFH2538" s="2"/>
      <c r="KFI2538" s="2"/>
      <c r="KFJ2538" s="2"/>
      <c r="KFK2538" s="2"/>
      <c r="KFL2538" s="2"/>
      <c r="KFM2538" s="2"/>
      <c r="KFN2538" s="2"/>
      <c r="KFO2538" s="2"/>
      <c r="KFP2538" s="2"/>
      <c r="KFQ2538" s="2"/>
      <c r="KFR2538" s="2"/>
      <c r="KFS2538" s="2"/>
      <c r="KFT2538" s="2"/>
      <c r="KFU2538" s="2"/>
      <c r="KFV2538" s="2"/>
      <c r="KFW2538" s="2"/>
      <c r="KFX2538" s="2"/>
      <c r="KFY2538" s="2"/>
      <c r="KFZ2538" s="2"/>
      <c r="KGA2538" s="2"/>
      <c r="KGB2538" s="2"/>
      <c r="KGC2538" s="2"/>
      <c r="KGD2538" s="2"/>
      <c r="KGE2538" s="2"/>
      <c r="KGF2538" s="2"/>
      <c r="KGG2538" s="2"/>
      <c r="KGH2538" s="2"/>
      <c r="KGI2538" s="2"/>
      <c r="KGJ2538" s="2"/>
      <c r="KGK2538" s="2"/>
      <c r="KGL2538" s="2"/>
      <c r="KGM2538" s="2"/>
      <c r="KGN2538" s="2"/>
      <c r="KGO2538" s="2"/>
      <c r="KGP2538" s="2"/>
      <c r="KGQ2538" s="2"/>
      <c r="KGR2538" s="2"/>
      <c r="KGS2538" s="2"/>
      <c r="KGT2538" s="2"/>
      <c r="KGU2538" s="2"/>
      <c r="KGV2538" s="2"/>
      <c r="KGW2538" s="2"/>
      <c r="KGX2538" s="2"/>
      <c r="KGY2538" s="2"/>
      <c r="KGZ2538" s="2"/>
      <c r="KHA2538" s="2"/>
      <c r="KHB2538" s="2"/>
      <c r="KHC2538" s="2"/>
      <c r="KHD2538" s="2"/>
      <c r="KHE2538" s="2"/>
      <c r="KHF2538" s="2"/>
      <c r="KHG2538" s="2"/>
      <c r="KHH2538" s="2"/>
      <c r="KHI2538" s="2"/>
      <c r="KHJ2538" s="2"/>
      <c r="KHK2538" s="2"/>
      <c r="KHL2538" s="2"/>
      <c r="KHM2538" s="2"/>
      <c r="KHN2538" s="2"/>
      <c r="KHO2538" s="2"/>
      <c r="KHP2538" s="2"/>
      <c r="KHQ2538" s="2"/>
      <c r="KHR2538" s="2"/>
      <c r="KHS2538" s="2"/>
      <c r="KHT2538" s="2"/>
      <c r="KHU2538" s="2"/>
      <c r="KHV2538" s="2"/>
      <c r="KHW2538" s="2"/>
      <c r="KHX2538" s="2"/>
      <c r="KHY2538" s="2"/>
      <c r="KHZ2538" s="2"/>
      <c r="KIA2538" s="2"/>
      <c r="KIB2538" s="2"/>
      <c r="KIC2538" s="2"/>
      <c r="KID2538" s="2"/>
      <c r="KIE2538" s="2"/>
      <c r="KIF2538" s="2"/>
      <c r="KIG2538" s="2"/>
      <c r="KIH2538" s="2"/>
      <c r="KII2538" s="2"/>
      <c r="KIJ2538" s="2"/>
      <c r="KIK2538" s="2"/>
      <c r="KIL2538" s="2"/>
      <c r="KIM2538" s="2"/>
      <c r="KIN2538" s="2"/>
      <c r="KIO2538" s="2"/>
      <c r="KIP2538" s="2"/>
      <c r="KIQ2538" s="2"/>
      <c r="KIR2538" s="2"/>
      <c r="KIS2538" s="2"/>
      <c r="KIT2538" s="2"/>
      <c r="KIU2538" s="2"/>
      <c r="KIV2538" s="2"/>
      <c r="KIW2538" s="2"/>
      <c r="KIX2538" s="2"/>
      <c r="KIY2538" s="2"/>
      <c r="KIZ2538" s="2"/>
      <c r="KJA2538" s="2"/>
      <c r="KJB2538" s="2"/>
      <c r="KJC2538" s="2"/>
      <c r="KJD2538" s="2"/>
      <c r="KJE2538" s="2"/>
      <c r="KJF2538" s="2"/>
      <c r="KJG2538" s="2"/>
      <c r="KJH2538" s="2"/>
      <c r="KJI2538" s="2"/>
      <c r="KJJ2538" s="2"/>
      <c r="KJK2538" s="2"/>
      <c r="KJL2538" s="2"/>
      <c r="KJM2538" s="2"/>
      <c r="KJN2538" s="2"/>
      <c r="KJO2538" s="2"/>
      <c r="KJP2538" s="2"/>
      <c r="KJQ2538" s="2"/>
      <c r="KJR2538" s="2"/>
      <c r="KJS2538" s="2"/>
      <c r="KJT2538" s="2"/>
      <c r="KJU2538" s="2"/>
      <c r="KJV2538" s="2"/>
      <c r="KJW2538" s="2"/>
      <c r="KJX2538" s="2"/>
      <c r="KJY2538" s="2"/>
      <c r="KJZ2538" s="2"/>
      <c r="KKA2538" s="2"/>
      <c r="KKB2538" s="2"/>
      <c r="KKC2538" s="2"/>
      <c r="KKD2538" s="2"/>
      <c r="KKE2538" s="2"/>
      <c r="KKF2538" s="2"/>
      <c r="KKG2538" s="2"/>
      <c r="KKH2538" s="2"/>
      <c r="KKI2538" s="2"/>
      <c r="KKJ2538" s="2"/>
      <c r="KKK2538" s="2"/>
      <c r="KKL2538" s="2"/>
      <c r="KKM2538" s="2"/>
      <c r="KKN2538" s="2"/>
      <c r="KKO2538" s="2"/>
      <c r="KKP2538" s="2"/>
      <c r="KKQ2538" s="2"/>
      <c r="KKR2538" s="2"/>
      <c r="KKS2538" s="2"/>
      <c r="KKT2538" s="2"/>
      <c r="KKU2538" s="2"/>
      <c r="KKV2538" s="2"/>
      <c r="KKW2538" s="2"/>
      <c r="KKX2538" s="2"/>
      <c r="KKY2538" s="2"/>
      <c r="KKZ2538" s="2"/>
      <c r="KLA2538" s="2"/>
      <c r="KLB2538" s="2"/>
      <c r="KLC2538" s="2"/>
      <c r="KLD2538" s="2"/>
      <c r="KLE2538" s="2"/>
      <c r="KLF2538" s="2"/>
      <c r="KLG2538" s="2"/>
      <c r="KLH2538" s="2"/>
      <c r="KLI2538" s="2"/>
      <c r="KLJ2538" s="2"/>
      <c r="KLK2538" s="2"/>
      <c r="KLL2538" s="2"/>
      <c r="KLM2538" s="2"/>
      <c r="KLN2538" s="2"/>
      <c r="KLO2538" s="2"/>
      <c r="KLP2538" s="2"/>
      <c r="KLQ2538" s="2"/>
      <c r="KLR2538" s="2"/>
      <c r="KLS2538" s="2"/>
      <c r="KLT2538" s="2"/>
      <c r="KLU2538" s="2"/>
      <c r="KLV2538" s="2"/>
      <c r="KLW2538" s="2"/>
      <c r="KLX2538" s="2"/>
      <c r="KLY2538" s="2"/>
      <c r="KLZ2538" s="2"/>
      <c r="KMA2538" s="2"/>
      <c r="KMB2538" s="2"/>
      <c r="KMC2538" s="2"/>
      <c r="KMD2538" s="2"/>
      <c r="KME2538" s="2"/>
      <c r="KMF2538" s="2"/>
      <c r="KMG2538" s="2"/>
      <c r="KMH2538" s="2"/>
      <c r="KMI2538" s="2"/>
      <c r="KMJ2538" s="2"/>
      <c r="KMK2538" s="2"/>
      <c r="KML2538" s="2"/>
      <c r="KMM2538" s="2"/>
      <c r="KMN2538" s="2"/>
      <c r="KMO2538" s="2"/>
      <c r="KMP2538" s="2"/>
      <c r="KMQ2538" s="2"/>
      <c r="KMR2538" s="2"/>
      <c r="KMS2538" s="2"/>
      <c r="KMT2538" s="2"/>
      <c r="KMU2538" s="2"/>
      <c r="KMV2538" s="2"/>
      <c r="KMW2538" s="2"/>
      <c r="KMX2538" s="2"/>
      <c r="KMY2538" s="2"/>
      <c r="KMZ2538" s="2"/>
      <c r="KNA2538" s="2"/>
      <c r="KNB2538" s="2"/>
      <c r="KNC2538" s="2"/>
      <c r="KND2538" s="2"/>
      <c r="KNE2538" s="2"/>
      <c r="KNF2538" s="2"/>
      <c r="KNG2538" s="2"/>
      <c r="KNH2538" s="2"/>
      <c r="KNI2538" s="2"/>
      <c r="KNJ2538" s="2"/>
      <c r="KNK2538" s="2"/>
      <c r="KNL2538" s="2"/>
      <c r="KNM2538" s="2"/>
      <c r="KNN2538" s="2"/>
      <c r="KNO2538" s="2"/>
      <c r="KNP2538" s="2"/>
      <c r="KNQ2538" s="2"/>
      <c r="KNR2538" s="2"/>
      <c r="KNS2538" s="2"/>
      <c r="KNT2538" s="2"/>
      <c r="KNU2538" s="2"/>
      <c r="KNV2538" s="2"/>
      <c r="KNW2538" s="2"/>
      <c r="KNX2538" s="2"/>
      <c r="KNY2538" s="2"/>
      <c r="KNZ2538" s="2"/>
      <c r="KOA2538" s="2"/>
      <c r="KOB2538" s="2"/>
      <c r="KOC2538" s="2"/>
      <c r="KOD2538" s="2"/>
      <c r="KOE2538" s="2"/>
      <c r="KOF2538" s="2"/>
      <c r="KOG2538" s="2"/>
      <c r="KOH2538" s="2"/>
      <c r="KOI2538" s="2"/>
      <c r="KOJ2538" s="2"/>
      <c r="KOK2538" s="2"/>
      <c r="KOL2538" s="2"/>
      <c r="KOM2538" s="2"/>
      <c r="KON2538" s="2"/>
      <c r="KOO2538" s="2"/>
      <c r="KOP2538" s="2"/>
      <c r="KOQ2538" s="2"/>
      <c r="KOR2538" s="2"/>
      <c r="KOS2538" s="2"/>
      <c r="KOT2538" s="2"/>
      <c r="KOU2538" s="2"/>
      <c r="KOV2538" s="2"/>
      <c r="KOW2538" s="2"/>
      <c r="KOX2538" s="2"/>
      <c r="KOY2538" s="2"/>
      <c r="KOZ2538" s="2"/>
      <c r="KPA2538" s="2"/>
      <c r="KPB2538" s="2"/>
      <c r="KPC2538" s="2"/>
      <c r="KPD2538" s="2"/>
      <c r="KPE2538" s="2"/>
      <c r="KPF2538" s="2"/>
      <c r="KPG2538" s="2"/>
      <c r="KPH2538" s="2"/>
      <c r="KPI2538" s="2"/>
      <c r="KPJ2538" s="2"/>
      <c r="KPK2538" s="2"/>
      <c r="KPL2538" s="2"/>
      <c r="KPM2538" s="2"/>
      <c r="KPN2538" s="2"/>
      <c r="KPO2538" s="2"/>
      <c r="KPP2538" s="2"/>
      <c r="KPQ2538" s="2"/>
      <c r="KPR2538" s="2"/>
      <c r="KPS2538" s="2"/>
      <c r="KPT2538" s="2"/>
      <c r="KPU2538" s="2"/>
      <c r="KPV2538" s="2"/>
      <c r="KPW2538" s="2"/>
      <c r="KPX2538" s="2"/>
      <c r="KPY2538" s="2"/>
      <c r="KPZ2538" s="2"/>
      <c r="KQA2538" s="2"/>
      <c r="KQB2538" s="2"/>
      <c r="KQC2538" s="2"/>
      <c r="KQD2538" s="2"/>
      <c r="KQE2538" s="2"/>
      <c r="KQF2538" s="2"/>
      <c r="KQG2538" s="2"/>
      <c r="KQH2538" s="2"/>
      <c r="KQI2538" s="2"/>
      <c r="KQJ2538" s="2"/>
      <c r="KQK2538" s="2"/>
      <c r="KQL2538" s="2"/>
      <c r="KQM2538" s="2"/>
      <c r="KQN2538" s="2"/>
      <c r="KQO2538" s="2"/>
      <c r="KQP2538" s="2"/>
      <c r="KQQ2538" s="2"/>
      <c r="KQR2538" s="2"/>
      <c r="KQS2538" s="2"/>
      <c r="KQT2538" s="2"/>
      <c r="KQU2538" s="2"/>
      <c r="KQV2538" s="2"/>
      <c r="KQW2538" s="2"/>
      <c r="KQX2538" s="2"/>
      <c r="KQY2538" s="2"/>
      <c r="KQZ2538" s="2"/>
      <c r="KRA2538" s="2"/>
      <c r="KRB2538" s="2"/>
      <c r="KRC2538" s="2"/>
      <c r="KRD2538" s="2"/>
      <c r="KRE2538" s="2"/>
      <c r="KRF2538" s="2"/>
      <c r="KRG2538" s="2"/>
      <c r="KRH2538" s="2"/>
      <c r="KRI2538" s="2"/>
      <c r="KRJ2538" s="2"/>
      <c r="KRK2538" s="2"/>
      <c r="KRL2538" s="2"/>
      <c r="KRM2538" s="2"/>
      <c r="KRN2538" s="2"/>
      <c r="KRO2538" s="2"/>
      <c r="KRP2538" s="2"/>
      <c r="KRQ2538" s="2"/>
      <c r="KRR2538" s="2"/>
      <c r="KRS2538" s="2"/>
      <c r="KRT2538" s="2"/>
      <c r="KRU2538" s="2"/>
      <c r="KRV2538" s="2"/>
      <c r="KRW2538" s="2"/>
      <c r="KRX2538" s="2"/>
      <c r="KRY2538" s="2"/>
      <c r="KRZ2538" s="2"/>
      <c r="KSA2538" s="2"/>
      <c r="KSB2538" s="2"/>
      <c r="KSC2538" s="2"/>
      <c r="KSD2538" s="2"/>
      <c r="KSE2538" s="2"/>
      <c r="KSF2538" s="2"/>
      <c r="KSG2538" s="2"/>
      <c r="KSH2538" s="2"/>
      <c r="KSI2538" s="2"/>
      <c r="KSJ2538" s="2"/>
      <c r="KSK2538" s="2"/>
      <c r="KSL2538" s="2"/>
      <c r="KSM2538" s="2"/>
      <c r="KSN2538" s="2"/>
      <c r="KSO2538" s="2"/>
      <c r="KSP2538" s="2"/>
      <c r="KSQ2538" s="2"/>
      <c r="KSR2538" s="2"/>
      <c r="KSS2538" s="2"/>
      <c r="KST2538" s="2"/>
      <c r="KSU2538" s="2"/>
      <c r="KSV2538" s="2"/>
      <c r="KSW2538" s="2"/>
      <c r="KSX2538" s="2"/>
      <c r="KSY2538" s="2"/>
      <c r="KSZ2538" s="2"/>
      <c r="KTA2538" s="2"/>
      <c r="KTB2538" s="2"/>
      <c r="KTC2538" s="2"/>
      <c r="KTD2538" s="2"/>
      <c r="KTE2538" s="2"/>
      <c r="KTF2538" s="2"/>
      <c r="KTG2538" s="2"/>
      <c r="KTH2538" s="2"/>
      <c r="KTI2538" s="2"/>
      <c r="KTJ2538" s="2"/>
      <c r="KTK2538" s="2"/>
      <c r="KTL2538" s="2"/>
      <c r="KTM2538" s="2"/>
      <c r="KTN2538" s="2"/>
      <c r="KTO2538" s="2"/>
      <c r="KTP2538" s="2"/>
      <c r="KTQ2538" s="2"/>
      <c r="KTR2538" s="2"/>
      <c r="KTS2538" s="2"/>
      <c r="KTT2538" s="2"/>
      <c r="KTU2538" s="2"/>
      <c r="KTV2538" s="2"/>
      <c r="KTW2538" s="2"/>
      <c r="KTX2538" s="2"/>
      <c r="KTY2538" s="2"/>
      <c r="KTZ2538" s="2"/>
      <c r="KUA2538" s="2"/>
      <c r="KUB2538" s="2"/>
      <c r="KUC2538" s="2"/>
      <c r="KUD2538" s="2"/>
      <c r="KUE2538" s="2"/>
      <c r="KUF2538" s="2"/>
      <c r="KUG2538" s="2"/>
      <c r="KUH2538" s="2"/>
      <c r="KUI2538" s="2"/>
      <c r="KUJ2538" s="2"/>
      <c r="KUK2538" s="2"/>
      <c r="KUL2538" s="2"/>
      <c r="KUM2538" s="2"/>
      <c r="KUN2538" s="2"/>
      <c r="KUO2538" s="2"/>
      <c r="KUP2538" s="2"/>
      <c r="KUQ2538" s="2"/>
      <c r="KUR2538" s="2"/>
      <c r="KUS2538" s="2"/>
      <c r="KUT2538" s="2"/>
      <c r="KUU2538" s="2"/>
      <c r="KUV2538" s="2"/>
      <c r="KUW2538" s="2"/>
      <c r="KUX2538" s="2"/>
      <c r="KUY2538" s="2"/>
      <c r="KUZ2538" s="2"/>
      <c r="KVA2538" s="2"/>
      <c r="KVB2538" s="2"/>
      <c r="KVC2538" s="2"/>
      <c r="KVD2538" s="2"/>
      <c r="KVE2538" s="2"/>
      <c r="KVF2538" s="2"/>
      <c r="KVG2538" s="2"/>
      <c r="KVH2538" s="2"/>
      <c r="KVI2538" s="2"/>
      <c r="KVJ2538" s="2"/>
      <c r="KVK2538" s="2"/>
      <c r="KVL2538" s="2"/>
      <c r="KVM2538" s="2"/>
      <c r="KVN2538" s="2"/>
      <c r="KVO2538" s="2"/>
      <c r="KVP2538" s="2"/>
      <c r="KVQ2538" s="2"/>
      <c r="KVR2538" s="2"/>
      <c r="KVS2538" s="2"/>
      <c r="KVT2538" s="2"/>
      <c r="KVU2538" s="2"/>
      <c r="KVV2538" s="2"/>
      <c r="KVW2538" s="2"/>
      <c r="KVX2538" s="2"/>
      <c r="KVY2538" s="2"/>
      <c r="KVZ2538" s="2"/>
      <c r="KWA2538" s="2"/>
      <c r="KWB2538" s="2"/>
      <c r="KWC2538" s="2"/>
      <c r="KWD2538" s="2"/>
      <c r="KWE2538" s="2"/>
      <c r="KWF2538" s="2"/>
      <c r="KWG2538" s="2"/>
      <c r="KWH2538" s="2"/>
      <c r="KWI2538" s="2"/>
      <c r="KWJ2538" s="2"/>
      <c r="KWK2538" s="2"/>
      <c r="KWL2538" s="2"/>
      <c r="KWM2538" s="2"/>
      <c r="KWN2538" s="2"/>
      <c r="KWO2538" s="2"/>
      <c r="KWP2538" s="2"/>
      <c r="KWQ2538" s="2"/>
      <c r="KWR2538" s="2"/>
      <c r="KWS2538" s="2"/>
      <c r="KWT2538" s="2"/>
      <c r="KWU2538" s="2"/>
      <c r="KWV2538" s="2"/>
      <c r="KWW2538" s="2"/>
      <c r="KWX2538" s="2"/>
      <c r="KWY2538" s="2"/>
      <c r="KWZ2538" s="2"/>
      <c r="KXA2538" s="2"/>
      <c r="KXB2538" s="2"/>
      <c r="KXC2538" s="2"/>
      <c r="KXD2538" s="2"/>
      <c r="KXE2538" s="2"/>
      <c r="KXF2538" s="2"/>
      <c r="KXG2538" s="2"/>
      <c r="KXH2538" s="2"/>
      <c r="KXI2538" s="2"/>
      <c r="KXJ2538" s="2"/>
      <c r="KXK2538" s="2"/>
      <c r="KXL2538" s="2"/>
      <c r="KXM2538" s="2"/>
      <c r="KXN2538" s="2"/>
      <c r="KXO2538" s="2"/>
      <c r="KXP2538" s="2"/>
      <c r="KXQ2538" s="2"/>
      <c r="KXR2538" s="2"/>
      <c r="KXS2538" s="2"/>
      <c r="KXT2538" s="2"/>
      <c r="KXU2538" s="2"/>
      <c r="KXV2538" s="2"/>
      <c r="KXW2538" s="2"/>
      <c r="KXX2538" s="2"/>
      <c r="KXY2538" s="2"/>
      <c r="KXZ2538" s="2"/>
      <c r="KYA2538" s="2"/>
      <c r="KYB2538" s="2"/>
      <c r="KYC2538" s="2"/>
      <c r="KYD2538" s="2"/>
      <c r="KYE2538" s="2"/>
      <c r="KYF2538" s="2"/>
      <c r="KYG2538" s="2"/>
      <c r="KYH2538" s="2"/>
      <c r="KYI2538" s="2"/>
      <c r="KYJ2538" s="2"/>
      <c r="KYK2538" s="2"/>
      <c r="KYL2538" s="2"/>
      <c r="KYM2538" s="2"/>
      <c r="KYN2538" s="2"/>
      <c r="KYO2538" s="2"/>
      <c r="KYP2538" s="2"/>
      <c r="KYQ2538" s="2"/>
      <c r="KYR2538" s="2"/>
      <c r="KYS2538" s="2"/>
      <c r="KYT2538" s="2"/>
      <c r="KYU2538" s="2"/>
      <c r="KYV2538" s="2"/>
      <c r="KYW2538" s="2"/>
      <c r="KYX2538" s="2"/>
      <c r="KYY2538" s="2"/>
      <c r="KYZ2538" s="2"/>
      <c r="KZA2538" s="2"/>
      <c r="KZB2538" s="2"/>
      <c r="KZC2538" s="2"/>
      <c r="KZD2538" s="2"/>
      <c r="KZE2538" s="2"/>
      <c r="KZF2538" s="2"/>
      <c r="KZG2538" s="2"/>
      <c r="KZH2538" s="2"/>
      <c r="KZI2538" s="2"/>
      <c r="KZJ2538" s="2"/>
      <c r="KZK2538" s="2"/>
      <c r="KZL2538" s="2"/>
      <c r="KZM2538" s="2"/>
      <c r="KZN2538" s="2"/>
      <c r="KZO2538" s="2"/>
      <c r="KZP2538" s="2"/>
      <c r="KZQ2538" s="2"/>
      <c r="KZR2538" s="2"/>
      <c r="KZS2538" s="2"/>
      <c r="KZT2538" s="2"/>
      <c r="KZU2538" s="2"/>
      <c r="KZV2538" s="2"/>
      <c r="KZW2538" s="2"/>
      <c r="KZX2538" s="2"/>
      <c r="KZY2538" s="2"/>
      <c r="KZZ2538" s="2"/>
      <c r="LAA2538" s="2"/>
      <c r="LAB2538" s="2"/>
      <c r="LAC2538" s="2"/>
      <c r="LAD2538" s="2"/>
      <c r="LAE2538" s="2"/>
      <c r="LAF2538" s="2"/>
      <c r="LAG2538" s="2"/>
      <c r="LAH2538" s="2"/>
      <c r="LAI2538" s="2"/>
      <c r="LAJ2538" s="2"/>
      <c r="LAK2538" s="2"/>
      <c r="LAL2538" s="2"/>
      <c r="LAM2538" s="2"/>
      <c r="LAN2538" s="2"/>
      <c r="LAO2538" s="2"/>
      <c r="LAP2538" s="2"/>
      <c r="LAQ2538" s="2"/>
      <c r="LAR2538" s="2"/>
      <c r="LAS2538" s="2"/>
      <c r="LAT2538" s="2"/>
      <c r="LAU2538" s="2"/>
      <c r="LAV2538" s="2"/>
      <c r="LAW2538" s="2"/>
      <c r="LAX2538" s="2"/>
      <c r="LAY2538" s="2"/>
      <c r="LAZ2538" s="2"/>
      <c r="LBA2538" s="2"/>
      <c r="LBB2538" s="2"/>
      <c r="LBC2538" s="2"/>
      <c r="LBD2538" s="2"/>
      <c r="LBE2538" s="2"/>
      <c r="LBF2538" s="2"/>
      <c r="LBG2538" s="2"/>
      <c r="LBH2538" s="2"/>
      <c r="LBI2538" s="2"/>
      <c r="LBJ2538" s="2"/>
      <c r="LBK2538" s="2"/>
      <c r="LBL2538" s="2"/>
      <c r="LBM2538" s="2"/>
      <c r="LBN2538" s="2"/>
      <c r="LBO2538" s="2"/>
      <c r="LBP2538" s="2"/>
      <c r="LBQ2538" s="2"/>
      <c r="LBR2538" s="2"/>
      <c r="LBS2538" s="2"/>
      <c r="LBT2538" s="2"/>
      <c r="LBU2538" s="2"/>
      <c r="LBV2538" s="2"/>
      <c r="LBW2538" s="2"/>
      <c r="LBX2538" s="2"/>
      <c r="LBY2538" s="2"/>
      <c r="LBZ2538" s="2"/>
      <c r="LCA2538" s="2"/>
      <c r="LCB2538" s="2"/>
      <c r="LCC2538" s="2"/>
      <c r="LCD2538" s="2"/>
      <c r="LCE2538" s="2"/>
      <c r="LCF2538" s="2"/>
      <c r="LCG2538" s="2"/>
      <c r="LCH2538" s="2"/>
      <c r="LCI2538" s="2"/>
      <c r="LCJ2538" s="2"/>
      <c r="LCK2538" s="2"/>
      <c r="LCL2538" s="2"/>
      <c r="LCM2538" s="2"/>
      <c r="LCN2538" s="2"/>
      <c r="LCO2538" s="2"/>
      <c r="LCP2538" s="2"/>
      <c r="LCQ2538" s="2"/>
      <c r="LCR2538" s="2"/>
      <c r="LCS2538" s="2"/>
      <c r="LCT2538" s="2"/>
      <c r="LCU2538" s="2"/>
      <c r="LCV2538" s="2"/>
      <c r="LCW2538" s="2"/>
      <c r="LCX2538" s="2"/>
      <c r="LCY2538" s="2"/>
      <c r="LCZ2538" s="2"/>
      <c r="LDA2538" s="2"/>
      <c r="LDB2538" s="2"/>
      <c r="LDC2538" s="2"/>
      <c r="LDD2538" s="2"/>
      <c r="LDE2538" s="2"/>
      <c r="LDF2538" s="2"/>
      <c r="LDG2538" s="2"/>
      <c r="LDH2538" s="2"/>
      <c r="LDI2538" s="2"/>
      <c r="LDJ2538" s="2"/>
      <c r="LDK2538" s="2"/>
      <c r="LDL2538" s="2"/>
      <c r="LDM2538" s="2"/>
      <c r="LDN2538" s="2"/>
      <c r="LDO2538" s="2"/>
      <c r="LDP2538" s="2"/>
      <c r="LDQ2538" s="2"/>
      <c r="LDR2538" s="2"/>
      <c r="LDS2538" s="2"/>
      <c r="LDT2538" s="2"/>
      <c r="LDU2538" s="2"/>
      <c r="LDV2538" s="2"/>
      <c r="LDW2538" s="2"/>
      <c r="LDX2538" s="2"/>
      <c r="LDY2538" s="2"/>
      <c r="LDZ2538" s="2"/>
      <c r="LEA2538" s="2"/>
      <c r="LEB2538" s="2"/>
      <c r="LEC2538" s="2"/>
      <c r="LED2538" s="2"/>
      <c r="LEE2538" s="2"/>
      <c r="LEF2538" s="2"/>
      <c r="LEG2538" s="2"/>
      <c r="LEH2538" s="2"/>
      <c r="LEI2538" s="2"/>
      <c r="LEJ2538" s="2"/>
      <c r="LEK2538" s="2"/>
      <c r="LEL2538" s="2"/>
      <c r="LEM2538" s="2"/>
      <c r="LEN2538" s="2"/>
      <c r="LEO2538" s="2"/>
      <c r="LEP2538" s="2"/>
      <c r="LEQ2538" s="2"/>
      <c r="LER2538" s="2"/>
      <c r="LES2538" s="2"/>
      <c r="LET2538" s="2"/>
      <c r="LEU2538" s="2"/>
      <c r="LEV2538" s="2"/>
      <c r="LEW2538" s="2"/>
      <c r="LEX2538" s="2"/>
      <c r="LEY2538" s="2"/>
      <c r="LEZ2538" s="2"/>
      <c r="LFA2538" s="2"/>
      <c r="LFB2538" s="2"/>
      <c r="LFC2538" s="2"/>
      <c r="LFD2538" s="2"/>
      <c r="LFE2538" s="2"/>
      <c r="LFF2538" s="2"/>
      <c r="LFG2538" s="2"/>
      <c r="LFH2538" s="2"/>
      <c r="LFI2538" s="2"/>
      <c r="LFJ2538" s="2"/>
      <c r="LFK2538" s="2"/>
      <c r="LFL2538" s="2"/>
      <c r="LFM2538" s="2"/>
      <c r="LFN2538" s="2"/>
      <c r="LFO2538" s="2"/>
      <c r="LFP2538" s="2"/>
      <c r="LFQ2538" s="2"/>
      <c r="LFR2538" s="2"/>
      <c r="LFS2538" s="2"/>
      <c r="LFT2538" s="2"/>
      <c r="LFU2538" s="2"/>
      <c r="LFV2538" s="2"/>
      <c r="LFW2538" s="2"/>
      <c r="LFX2538" s="2"/>
      <c r="LFY2538" s="2"/>
      <c r="LFZ2538" s="2"/>
      <c r="LGA2538" s="2"/>
      <c r="LGB2538" s="2"/>
      <c r="LGC2538" s="2"/>
      <c r="LGD2538" s="2"/>
      <c r="LGE2538" s="2"/>
      <c r="LGF2538" s="2"/>
      <c r="LGG2538" s="2"/>
      <c r="LGH2538" s="2"/>
      <c r="LGI2538" s="2"/>
      <c r="LGJ2538" s="2"/>
      <c r="LGK2538" s="2"/>
      <c r="LGL2538" s="2"/>
      <c r="LGM2538" s="2"/>
      <c r="LGN2538" s="2"/>
      <c r="LGO2538" s="2"/>
      <c r="LGP2538" s="2"/>
      <c r="LGQ2538" s="2"/>
      <c r="LGR2538" s="2"/>
      <c r="LGS2538" s="2"/>
      <c r="LGT2538" s="2"/>
      <c r="LGU2538" s="2"/>
      <c r="LGV2538" s="2"/>
      <c r="LGW2538" s="2"/>
      <c r="LGX2538" s="2"/>
      <c r="LGY2538" s="2"/>
      <c r="LGZ2538" s="2"/>
      <c r="LHA2538" s="2"/>
      <c r="LHB2538" s="2"/>
      <c r="LHC2538" s="2"/>
      <c r="LHD2538" s="2"/>
      <c r="LHE2538" s="2"/>
      <c r="LHF2538" s="2"/>
      <c r="LHG2538" s="2"/>
      <c r="LHH2538" s="2"/>
      <c r="LHI2538" s="2"/>
      <c r="LHJ2538" s="2"/>
      <c r="LHK2538" s="2"/>
      <c r="LHL2538" s="2"/>
      <c r="LHM2538" s="2"/>
      <c r="LHN2538" s="2"/>
      <c r="LHO2538" s="2"/>
      <c r="LHP2538" s="2"/>
      <c r="LHQ2538" s="2"/>
      <c r="LHR2538" s="2"/>
      <c r="LHS2538" s="2"/>
      <c r="LHT2538" s="2"/>
      <c r="LHU2538" s="2"/>
      <c r="LHV2538" s="2"/>
      <c r="LHW2538" s="2"/>
      <c r="LHX2538" s="2"/>
      <c r="LHY2538" s="2"/>
      <c r="LHZ2538" s="2"/>
      <c r="LIA2538" s="2"/>
      <c r="LIB2538" s="2"/>
      <c r="LIC2538" s="2"/>
      <c r="LID2538" s="2"/>
      <c r="LIE2538" s="2"/>
      <c r="LIF2538" s="2"/>
      <c r="LIG2538" s="2"/>
      <c r="LIH2538" s="2"/>
      <c r="LII2538" s="2"/>
      <c r="LIJ2538" s="2"/>
      <c r="LIK2538" s="2"/>
      <c r="LIL2538" s="2"/>
      <c r="LIM2538" s="2"/>
      <c r="LIN2538" s="2"/>
      <c r="LIO2538" s="2"/>
      <c r="LIP2538" s="2"/>
      <c r="LIQ2538" s="2"/>
      <c r="LIR2538" s="2"/>
      <c r="LIS2538" s="2"/>
      <c r="LIT2538" s="2"/>
      <c r="LIU2538" s="2"/>
      <c r="LIV2538" s="2"/>
      <c r="LIW2538" s="2"/>
      <c r="LIX2538" s="2"/>
      <c r="LIY2538" s="2"/>
      <c r="LIZ2538" s="2"/>
      <c r="LJA2538" s="2"/>
      <c r="LJB2538" s="2"/>
      <c r="LJC2538" s="2"/>
      <c r="LJD2538" s="2"/>
      <c r="LJE2538" s="2"/>
      <c r="LJF2538" s="2"/>
      <c r="LJG2538" s="2"/>
      <c r="LJH2538" s="2"/>
      <c r="LJI2538" s="2"/>
      <c r="LJJ2538" s="2"/>
      <c r="LJK2538" s="2"/>
      <c r="LJL2538" s="2"/>
      <c r="LJM2538" s="2"/>
      <c r="LJN2538" s="2"/>
      <c r="LJO2538" s="2"/>
      <c r="LJP2538" s="2"/>
      <c r="LJQ2538" s="2"/>
      <c r="LJR2538" s="2"/>
      <c r="LJS2538" s="2"/>
      <c r="LJT2538" s="2"/>
      <c r="LJU2538" s="2"/>
      <c r="LJV2538" s="2"/>
      <c r="LJW2538" s="2"/>
      <c r="LJX2538" s="2"/>
      <c r="LJY2538" s="2"/>
      <c r="LJZ2538" s="2"/>
      <c r="LKA2538" s="2"/>
      <c r="LKB2538" s="2"/>
      <c r="LKC2538" s="2"/>
      <c r="LKD2538" s="2"/>
      <c r="LKE2538" s="2"/>
      <c r="LKF2538" s="2"/>
      <c r="LKG2538" s="2"/>
      <c r="LKH2538" s="2"/>
      <c r="LKI2538" s="2"/>
      <c r="LKJ2538" s="2"/>
      <c r="LKK2538" s="2"/>
      <c r="LKL2538" s="2"/>
      <c r="LKM2538" s="2"/>
      <c r="LKN2538" s="2"/>
      <c r="LKO2538" s="2"/>
      <c r="LKP2538" s="2"/>
      <c r="LKQ2538" s="2"/>
      <c r="LKR2538" s="2"/>
      <c r="LKS2538" s="2"/>
      <c r="LKT2538" s="2"/>
      <c r="LKU2538" s="2"/>
      <c r="LKV2538" s="2"/>
      <c r="LKW2538" s="2"/>
      <c r="LKX2538" s="2"/>
      <c r="LKY2538" s="2"/>
      <c r="LKZ2538" s="2"/>
      <c r="LLA2538" s="2"/>
      <c r="LLB2538" s="2"/>
      <c r="LLC2538" s="2"/>
      <c r="LLD2538" s="2"/>
      <c r="LLE2538" s="2"/>
      <c r="LLF2538" s="2"/>
      <c r="LLG2538" s="2"/>
      <c r="LLH2538" s="2"/>
      <c r="LLI2538" s="2"/>
      <c r="LLJ2538" s="2"/>
      <c r="LLK2538" s="2"/>
      <c r="LLL2538" s="2"/>
      <c r="LLM2538" s="2"/>
      <c r="LLN2538" s="2"/>
      <c r="LLO2538" s="2"/>
      <c r="LLP2538" s="2"/>
      <c r="LLQ2538" s="2"/>
      <c r="LLR2538" s="2"/>
      <c r="LLS2538" s="2"/>
      <c r="LLT2538" s="2"/>
      <c r="LLU2538" s="2"/>
      <c r="LLV2538" s="2"/>
      <c r="LLW2538" s="2"/>
      <c r="LLX2538" s="2"/>
      <c r="LLY2538" s="2"/>
      <c r="LLZ2538" s="2"/>
      <c r="LMA2538" s="2"/>
      <c r="LMB2538" s="2"/>
      <c r="LMC2538" s="2"/>
      <c r="LMD2538" s="2"/>
      <c r="LME2538" s="2"/>
      <c r="LMF2538" s="2"/>
      <c r="LMG2538" s="2"/>
      <c r="LMH2538" s="2"/>
      <c r="LMI2538" s="2"/>
      <c r="LMJ2538" s="2"/>
      <c r="LMK2538" s="2"/>
      <c r="LML2538" s="2"/>
      <c r="LMM2538" s="2"/>
      <c r="LMN2538" s="2"/>
      <c r="LMO2538" s="2"/>
      <c r="LMP2538" s="2"/>
      <c r="LMQ2538" s="2"/>
      <c r="LMR2538" s="2"/>
      <c r="LMS2538" s="2"/>
      <c r="LMT2538" s="2"/>
      <c r="LMU2538" s="2"/>
      <c r="LMV2538" s="2"/>
      <c r="LMW2538" s="2"/>
      <c r="LMX2538" s="2"/>
      <c r="LMY2538" s="2"/>
      <c r="LMZ2538" s="2"/>
      <c r="LNA2538" s="2"/>
      <c r="LNB2538" s="2"/>
      <c r="LNC2538" s="2"/>
      <c r="LND2538" s="2"/>
      <c r="LNE2538" s="2"/>
      <c r="LNF2538" s="2"/>
      <c r="LNG2538" s="2"/>
      <c r="LNH2538" s="2"/>
      <c r="LNI2538" s="2"/>
      <c r="LNJ2538" s="2"/>
      <c r="LNK2538" s="2"/>
      <c r="LNL2538" s="2"/>
      <c r="LNM2538" s="2"/>
      <c r="LNN2538" s="2"/>
      <c r="LNO2538" s="2"/>
      <c r="LNP2538" s="2"/>
      <c r="LNQ2538" s="2"/>
      <c r="LNR2538" s="2"/>
      <c r="LNS2538" s="2"/>
      <c r="LNT2538" s="2"/>
      <c r="LNU2538" s="2"/>
      <c r="LNV2538" s="2"/>
      <c r="LNW2538" s="2"/>
      <c r="LNX2538" s="2"/>
      <c r="LNY2538" s="2"/>
      <c r="LNZ2538" s="2"/>
      <c r="LOA2538" s="2"/>
      <c r="LOB2538" s="2"/>
      <c r="LOC2538" s="2"/>
      <c r="LOD2538" s="2"/>
      <c r="LOE2538" s="2"/>
      <c r="LOF2538" s="2"/>
      <c r="LOG2538" s="2"/>
      <c r="LOH2538" s="2"/>
      <c r="LOI2538" s="2"/>
      <c r="LOJ2538" s="2"/>
      <c r="LOK2538" s="2"/>
      <c r="LOL2538" s="2"/>
      <c r="LOM2538" s="2"/>
      <c r="LON2538" s="2"/>
      <c r="LOO2538" s="2"/>
      <c r="LOP2538" s="2"/>
      <c r="LOQ2538" s="2"/>
      <c r="LOR2538" s="2"/>
      <c r="LOS2538" s="2"/>
      <c r="LOT2538" s="2"/>
      <c r="LOU2538" s="2"/>
      <c r="LOV2538" s="2"/>
      <c r="LOW2538" s="2"/>
      <c r="LOX2538" s="2"/>
      <c r="LOY2538" s="2"/>
      <c r="LOZ2538" s="2"/>
      <c r="LPA2538" s="2"/>
      <c r="LPB2538" s="2"/>
      <c r="LPC2538" s="2"/>
      <c r="LPD2538" s="2"/>
      <c r="LPE2538" s="2"/>
      <c r="LPF2538" s="2"/>
      <c r="LPG2538" s="2"/>
      <c r="LPH2538" s="2"/>
      <c r="LPI2538" s="2"/>
      <c r="LPJ2538" s="2"/>
      <c r="LPK2538" s="2"/>
      <c r="LPL2538" s="2"/>
      <c r="LPM2538" s="2"/>
      <c r="LPN2538" s="2"/>
      <c r="LPO2538" s="2"/>
      <c r="LPP2538" s="2"/>
      <c r="LPQ2538" s="2"/>
      <c r="LPR2538" s="2"/>
      <c r="LPS2538" s="2"/>
      <c r="LPT2538" s="2"/>
      <c r="LPU2538" s="2"/>
      <c r="LPV2538" s="2"/>
      <c r="LPW2538" s="2"/>
      <c r="LPX2538" s="2"/>
      <c r="LPY2538" s="2"/>
      <c r="LPZ2538" s="2"/>
      <c r="LQA2538" s="2"/>
      <c r="LQB2538" s="2"/>
      <c r="LQC2538" s="2"/>
      <c r="LQD2538" s="2"/>
      <c r="LQE2538" s="2"/>
      <c r="LQF2538" s="2"/>
      <c r="LQG2538" s="2"/>
      <c r="LQH2538" s="2"/>
      <c r="LQI2538" s="2"/>
      <c r="LQJ2538" s="2"/>
      <c r="LQK2538" s="2"/>
      <c r="LQL2538" s="2"/>
      <c r="LQM2538" s="2"/>
      <c r="LQN2538" s="2"/>
      <c r="LQO2538" s="2"/>
      <c r="LQP2538" s="2"/>
      <c r="LQQ2538" s="2"/>
      <c r="LQR2538" s="2"/>
      <c r="LQS2538" s="2"/>
      <c r="LQT2538" s="2"/>
      <c r="LQU2538" s="2"/>
      <c r="LQV2538" s="2"/>
      <c r="LQW2538" s="2"/>
      <c r="LQX2538" s="2"/>
      <c r="LQY2538" s="2"/>
      <c r="LQZ2538" s="2"/>
      <c r="LRA2538" s="2"/>
      <c r="LRB2538" s="2"/>
      <c r="LRC2538" s="2"/>
      <c r="LRD2538" s="2"/>
      <c r="LRE2538" s="2"/>
      <c r="LRF2538" s="2"/>
      <c r="LRG2538" s="2"/>
      <c r="LRH2538" s="2"/>
      <c r="LRI2538" s="2"/>
      <c r="LRJ2538" s="2"/>
      <c r="LRK2538" s="2"/>
      <c r="LRL2538" s="2"/>
      <c r="LRM2538" s="2"/>
      <c r="LRN2538" s="2"/>
      <c r="LRO2538" s="2"/>
      <c r="LRP2538" s="2"/>
      <c r="LRQ2538" s="2"/>
      <c r="LRR2538" s="2"/>
      <c r="LRS2538" s="2"/>
      <c r="LRT2538" s="2"/>
      <c r="LRU2538" s="2"/>
      <c r="LRV2538" s="2"/>
      <c r="LRW2538" s="2"/>
      <c r="LRX2538" s="2"/>
      <c r="LRY2538" s="2"/>
      <c r="LRZ2538" s="2"/>
      <c r="LSA2538" s="2"/>
      <c r="LSB2538" s="2"/>
      <c r="LSC2538" s="2"/>
      <c r="LSD2538" s="2"/>
      <c r="LSE2538" s="2"/>
      <c r="LSF2538" s="2"/>
      <c r="LSG2538" s="2"/>
      <c r="LSH2538" s="2"/>
      <c r="LSI2538" s="2"/>
      <c r="LSJ2538" s="2"/>
      <c r="LSK2538" s="2"/>
      <c r="LSL2538" s="2"/>
      <c r="LSM2538" s="2"/>
      <c r="LSN2538" s="2"/>
      <c r="LSO2538" s="2"/>
      <c r="LSP2538" s="2"/>
      <c r="LSQ2538" s="2"/>
      <c r="LSR2538" s="2"/>
      <c r="LSS2538" s="2"/>
      <c r="LST2538" s="2"/>
      <c r="LSU2538" s="2"/>
      <c r="LSV2538" s="2"/>
      <c r="LSW2538" s="2"/>
      <c r="LSX2538" s="2"/>
      <c r="LSY2538" s="2"/>
      <c r="LSZ2538" s="2"/>
      <c r="LTA2538" s="2"/>
      <c r="LTB2538" s="2"/>
      <c r="LTC2538" s="2"/>
      <c r="LTD2538" s="2"/>
      <c r="LTE2538" s="2"/>
      <c r="LTF2538" s="2"/>
      <c r="LTG2538" s="2"/>
      <c r="LTH2538" s="2"/>
      <c r="LTI2538" s="2"/>
      <c r="LTJ2538" s="2"/>
      <c r="LTK2538" s="2"/>
      <c r="LTL2538" s="2"/>
      <c r="LTM2538" s="2"/>
      <c r="LTN2538" s="2"/>
      <c r="LTO2538" s="2"/>
      <c r="LTP2538" s="2"/>
      <c r="LTQ2538" s="2"/>
      <c r="LTR2538" s="2"/>
      <c r="LTS2538" s="2"/>
      <c r="LTT2538" s="2"/>
      <c r="LTU2538" s="2"/>
      <c r="LTV2538" s="2"/>
      <c r="LTW2538" s="2"/>
      <c r="LTX2538" s="2"/>
      <c r="LTY2538" s="2"/>
      <c r="LTZ2538" s="2"/>
      <c r="LUA2538" s="2"/>
      <c r="LUB2538" s="2"/>
      <c r="LUC2538" s="2"/>
      <c r="LUD2538" s="2"/>
      <c r="LUE2538" s="2"/>
      <c r="LUF2538" s="2"/>
      <c r="LUG2538" s="2"/>
      <c r="LUH2538" s="2"/>
      <c r="LUI2538" s="2"/>
      <c r="LUJ2538" s="2"/>
      <c r="LUK2538" s="2"/>
      <c r="LUL2538" s="2"/>
      <c r="LUM2538" s="2"/>
      <c r="LUN2538" s="2"/>
      <c r="LUO2538" s="2"/>
      <c r="LUP2538" s="2"/>
      <c r="LUQ2538" s="2"/>
      <c r="LUR2538" s="2"/>
      <c r="LUS2538" s="2"/>
      <c r="LUT2538" s="2"/>
      <c r="LUU2538" s="2"/>
      <c r="LUV2538" s="2"/>
      <c r="LUW2538" s="2"/>
      <c r="LUX2538" s="2"/>
      <c r="LUY2538" s="2"/>
      <c r="LUZ2538" s="2"/>
      <c r="LVA2538" s="2"/>
      <c r="LVB2538" s="2"/>
      <c r="LVC2538" s="2"/>
      <c r="LVD2538" s="2"/>
      <c r="LVE2538" s="2"/>
      <c r="LVF2538" s="2"/>
      <c r="LVG2538" s="2"/>
      <c r="LVH2538" s="2"/>
      <c r="LVI2538" s="2"/>
      <c r="LVJ2538" s="2"/>
      <c r="LVK2538" s="2"/>
      <c r="LVL2538" s="2"/>
      <c r="LVM2538" s="2"/>
      <c r="LVN2538" s="2"/>
      <c r="LVO2538" s="2"/>
      <c r="LVP2538" s="2"/>
      <c r="LVQ2538" s="2"/>
      <c r="LVR2538" s="2"/>
      <c r="LVS2538" s="2"/>
      <c r="LVT2538" s="2"/>
      <c r="LVU2538" s="2"/>
      <c r="LVV2538" s="2"/>
      <c r="LVW2538" s="2"/>
      <c r="LVX2538" s="2"/>
      <c r="LVY2538" s="2"/>
      <c r="LVZ2538" s="2"/>
      <c r="LWA2538" s="2"/>
      <c r="LWB2538" s="2"/>
      <c r="LWC2538" s="2"/>
      <c r="LWD2538" s="2"/>
      <c r="LWE2538" s="2"/>
      <c r="LWF2538" s="2"/>
      <c r="LWG2538" s="2"/>
      <c r="LWH2538" s="2"/>
      <c r="LWI2538" s="2"/>
      <c r="LWJ2538" s="2"/>
      <c r="LWK2538" s="2"/>
      <c r="LWL2538" s="2"/>
      <c r="LWM2538" s="2"/>
      <c r="LWN2538" s="2"/>
      <c r="LWO2538" s="2"/>
      <c r="LWP2538" s="2"/>
      <c r="LWQ2538" s="2"/>
      <c r="LWR2538" s="2"/>
      <c r="LWS2538" s="2"/>
      <c r="LWT2538" s="2"/>
      <c r="LWU2538" s="2"/>
      <c r="LWV2538" s="2"/>
      <c r="LWW2538" s="2"/>
      <c r="LWX2538" s="2"/>
      <c r="LWY2538" s="2"/>
      <c r="LWZ2538" s="2"/>
      <c r="LXA2538" s="2"/>
      <c r="LXB2538" s="2"/>
      <c r="LXC2538" s="2"/>
      <c r="LXD2538" s="2"/>
      <c r="LXE2538" s="2"/>
      <c r="LXF2538" s="2"/>
      <c r="LXG2538" s="2"/>
      <c r="LXH2538" s="2"/>
      <c r="LXI2538" s="2"/>
      <c r="LXJ2538" s="2"/>
      <c r="LXK2538" s="2"/>
      <c r="LXL2538" s="2"/>
      <c r="LXM2538" s="2"/>
      <c r="LXN2538" s="2"/>
      <c r="LXO2538" s="2"/>
      <c r="LXP2538" s="2"/>
      <c r="LXQ2538" s="2"/>
      <c r="LXR2538" s="2"/>
      <c r="LXS2538" s="2"/>
      <c r="LXT2538" s="2"/>
      <c r="LXU2538" s="2"/>
      <c r="LXV2538" s="2"/>
      <c r="LXW2538" s="2"/>
      <c r="LXX2538" s="2"/>
      <c r="LXY2538" s="2"/>
      <c r="LXZ2538" s="2"/>
      <c r="LYA2538" s="2"/>
      <c r="LYB2538" s="2"/>
      <c r="LYC2538" s="2"/>
      <c r="LYD2538" s="2"/>
      <c r="LYE2538" s="2"/>
      <c r="LYF2538" s="2"/>
      <c r="LYG2538" s="2"/>
      <c r="LYH2538" s="2"/>
      <c r="LYI2538" s="2"/>
      <c r="LYJ2538" s="2"/>
      <c r="LYK2538" s="2"/>
      <c r="LYL2538" s="2"/>
      <c r="LYM2538" s="2"/>
      <c r="LYN2538" s="2"/>
      <c r="LYO2538" s="2"/>
      <c r="LYP2538" s="2"/>
      <c r="LYQ2538" s="2"/>
      <c r="LYR2538" s="2"/>
      <c r="LYS2538" s="2"/>
      <c r="LYT2538" s="2"/>
      <c r="LYU2538" s="2"/>
      <c r="LYV2538" s="2"/>
      <c r="LYW2538" s="2"/>
      <c r="LYX2538" s="2"/>
      <c r="LYY2538" s="2"/>
      <c r="LYZ2538" s="2"/>
      <c r="LZA2538" s="2"/>
      <c r="LZB2538" s="2"/>
      <c r="LZC2538" s="2"/>
      <c r="LZD2538" s="2"/>
      <c r="LZE2538" s="2"/>
      <c r="LZF2538" s="2"/>
      <c r="LZG2538" s="2"/>
      <c r="LZH2538" s="2"/>
      <c r="LZI2538" s="2"/>
      <c r="LZJ2538" s="2"/>
      <c r="LZK2538" s="2"/>
      <c r="LZL2538" s="2"/>
      <c r="LZM2538" s="2"/>
      <c r="LZN2538" s="2"/>
      <c r="LZO2538" s="2"/>
      <c r="LZP2538" s="2"/>
      <c r="LZQ2538" s="2"/>
      <c r="LZR2538" s="2"/>
      <c r="LZS2538" s="2"/>
      <c r="LZT2538" s="2"/>
      <c r="LZU2538" s="2"/>
      <c r="LZV2538" s="2"/>
      <c r="LZW2538" s="2"/>
      <c r="LZX2538" s="2"/>
      <c r="LZY2538" s="2"/>
      <c r="LZZ2538" s="2"/>
      <c r="MAA2538" s="2"/>
      <c r="MAB2538" s="2"/>
      <c r="MAC2538" s="2"/>
      <c r="MAD2538" s="2"/>
      <c r="MAE2538" s="2"/>
      <c r="MAF2538" s="2"/>
      <c r="MAG2538" s="2"/>
      <c r="MAH2538" s="2"/>
      <c r="MAI2538" s="2"/>
      <c r="MAJ2538" s="2"/>
      <c r="MAK2538" s="2"/>
      <c r="MAL2538" s="2"/>
      <c r="MAM2538" s="2"/>
      <c r="MAN2538" s="2"/>
      <c r="MAO2538" s="2"/>
      <c r="MAP2538" s="2"/>
      <c r="MAQ2538" s="2"/>
      <c r="MAR2538" s="2"/>
      <c r="MAS2538" s="2"/>
      <c r="MAT2538" s="2"/>
      <c r="MAU2538" s="2"/>
      <c r="MAV2538" s="2"/>
      <c r="MAW2538" s="2"/>
      <c r="MAX2538" s="2"/>
      <c r="MAY2538" s="2"/>
      <c r="MAZ2538" s="2"/>
      <c r="MBA2538" s="2"/>
      <c r="MBB2538" s="2"/>
      <c r="MBC2538" s="2"/>
      <c r="MBD2538" s="2"/>
      <c r="MBE2538" s="2"/>
      <c r="MBF2538" s="2"/>
      <c r="MBG2538" s="2"/>
      <c r="MBH2538" s="2"/>
      <c r="MBI2538" s="2"/>
      <c r="MBJ2538" s="2"/>
      <c r="MBK2538" s="2"/>
      <c r="MBL2538" s="2"/>
      <c r="MBM2538" s="2"/>
      <c r="MBN2538" s="2"/>
      <c r="MBO2538" s="2"/>
      <c r="MBP2538" s="2"/>
      <c r="MBQ2538" s="2"/>
      <c r="MBR2538" s="2"/>
      <c r="MBS2538" s="2"/>
      <c r="MBT2538" s="2"/>
      <c r="MBU2538" s="2"/>
      <c r="MBV2538" s="2"/>
      <c r="MBW2538" s="2"/>
      <c r="MBX2538" s="2"/>
      <c r="MBY2538" s="2"/>
      <c r="MBZ2538" s="2"/>
      <c r="MCA2538" s="2"/>
      <c r="MCB2538" s="2"/>
      <c r="MCC2538" s="2"/>
      <c r="MCD2538" s="2"/>
      <c r="MCE2538" s="2"/>
      <c r="MCF2538" s="2"/>
      <c r="MCG2538" s="2"/>
      <c r="MCH2538" s="2"/>
      <c r="MCI2538" s="2"/>
      <c r="MCJ2538" s="2"/>
      <c r="MCK2538" s="2"/>
      <c r="MCL2538" s="2"/>
      <c r="MCM2538" s="2"/>
      <c r="MCN2538" s="2"/>
      <c r="MCO2538" s="2"/>
      <c r="MCP2538" s="2"/>
      <c r="MCQ2538" s="2"/>
      <c r="MCR2538" s="2"/>
      <c r="MCS2538" s="2"/>
      <c r="MCT2538" s="2"/>
      <c r="MCU2538" s="2"/>
      <c r="MCV2538" s="2"/>
      <c r="MCW2538" s="2"/>
      <c r="MCX2538" s="2"/>
      <c r="MCY2538" s="2"/>
      <c r="MCZ2538" s="2"/>
      <c r="MDA2538" s="2"/>
      <c r="MDB2538" s="2"/>
      <c r="MDC2538" s="2"/>
      <c r="MDD2538" s="2"/>
      <c r="MDE2538" s="2"/>
      <c r="MDF2538" s="2"/>
      <c r="MDG2538" s="2"/>
      <c r="MDH2538" s="2"/>
      <c r="MDI2538" s="2"/>
      <c r="MDJ2538" s="2"/>
      <c r="MDK2538" s="2"/>
      <c r="MDL2538" s="2"/>
      <c r="MDM2538" s="2"/>
      <c r="MDN2538" s="2"/>
      <c r="MDO2538" s="2"/>
      <c r="MDP2538" s="2"/>
      <c r="MDQ2538" s="2"/>
      <c r="MDR2538" s="2"/>
      <c r="MDS2538" s="2"/>
      <c r="MDT2538" s="2"/>
      <c r="MDU2538" s="2"/>
      <c r="MDV2538" s="2"/>
      <c r="MDW2538" s="2"/>
      <c r="MDX2538" s="2"/>
      <c r="MDY2538" s="2"/>
      <c r="MDZ2538" s="2"/>
      <c r="MEA2538" s="2"/>
      <c r="MEB2538" s="2"/>
      <c r="MEC2538" s="2"/>
      <c r="MED2538" s="2"/>
      <c r="MEE2538" s="2"/>
      <c r="MEF2538" s="2"/>
      <c r="MEG2538" s="2"/>
      <c r="MEH2538" s="2"/>
      <c r="MEI2538" s="2"/>
      <c r="MEJ2538" s="2"/>
      <c r="MEK2538" s="2"/>
      <c r="MEL2538" s="2"/>
      <c r="MEM2538" s="2"/>
      <c r="MEN2538" s="2"/>
      <c r="MEO2538" s="2"/>
      <c r="MEP2538" s="2"/>
      <c r="MEQ2538" s="2"/>
      <c r="MER2538" s="2"/>
      <c r="MES2538" s="2"/>
      <c r="MET2538" s="2"/>
      <c r="MEU2538" s="2"/>
      <c r="MEV2538" s="2"/>
      <c r="MEW2538" s="2"/>
      <c r="MEX2538" s="2"/>
      <c r="MEY2538" s="2"/>
      <c r="MEZ2538" s="2"/>
      <c r="MFA2538" s="2"/>
      <c r="MFB2538" s="2"/>
      <c r="MFC2538" s="2"/>
      <c r="MFD2538" s="2"/>
      <c r="MFE2538" s="2"/>
      <c r="MFF2538" s="2"/>
      <c r="MFG2538" s="2"/>
      <c r="MFH2538" s="2"/>
      <c r="MFI2538" s="2"/>
      <c r="MFJ2538" s="2"/>
      <c r="MFK2538" s="2"/>
      <c r="MFL2538" s="2"/>
      <c r="MFM2538" s="2"/>
      <c r="MFN2538" s="2"/>
      <c r="MFO2538" s="2"/>
      <c r="MFP2538" s="2"/>
      <c r="MFQ2538" s="2"/>
      <c r="MFR2538" s="2"/>
      <c r="MFS2538" s="2"/>
      <c r="MFT2538" s="2"/>
      <c r="MFU2538" s="2"/>
      <c r="MFV2538" s="2"/>
      <c r="MFW2538" s="2"/>
      <c r="MFX2538" s="2"/>
      <c r="MFY2538" s="2"/>
      <c r="MFZ2538" s="2"/>
      <c r="MGA2538" s="2"/>
      <c r="MGB2538" s="2"/>
      <c r="MGC2538" s="2"/>
      <c r="MGD2538" s="2"/>
      <c r="MGE2538" s="2"/>
      <c r="MGF2538" s="2"/>
      <c r="MGG2538" s="2"/>
      <c r="MGH2538" s="2"/>
      <c r="MGI2538" s="2"/>
      <c r="MGJ2538" s="2"/>
      <c r="MGK2538" s="2"/>
      <c r="MGL2538" s="2"/>
      <c r="MGM2538" s="2"/>
      <c r="MGN2538" s="2"/>
      <c r="MGO2538" s="2"/>
      <c r="MGP2538" s="2"/>
      <c r="MGQ2538" s="2"/>
      <c r="MGR2538" s="2"/>
      <c r="MGS2538" s="2"/>
      <c r="MGT2538" s="2"/>
      <c r="MGU2538" s="2"/>
      <c r="MGV2538" s="2"/>
      <c r="MGW2538" s="2"/>
      <c r="MGX2538" s="2"/>
      <c r="MGY2538" s="2"/>
      <c r="MGZ2538" s="2"/>
      <c r="MHA2538" s="2"/>
      <c r="MHB2538" s="2"/>
      <c r="MHC2538" s="2"/>
      <c r="MHD2538" s="2"/>
      <c r="MHE2538" s="2"/>
      <c r="MHF2538" s="2"/>
      <c r="MHG2538" s="2"/>
      <c r="MHH2538" s="2"/>
      <c r="MHI2538" s="2"/>
      <c r="MHJ2538" s="2"/>
      <c r="MHK2538" s="2"/>
      <c r="MHL2538" s="2"/>
      <c r="MHM2538" s="2"/>
      <c r="MHN2538" s="2"/>
      <c r="MHO2538" s="2"/>
      <c r="MHP2538" s="2"/>
      <c r="MHQ2538" s="2"/>
      <c r="MHR2538" s="2"/>
      <c r="MHS2538" s="2"/>
      <c r="MHT2538" s="2"/>
      <c r="MHU2538" s="2"/>
      <c r="MHV2538" s="2"/>
      <c r="MHW2538" s="2"/>
      <c r="MHX2538" s="2"/>
      <c r="MHY2538" s="2"/>
      <c r="MHZ2538" s="2"/>
      <c r="MIA2538" s="2"/>
      <c r="MIB2538" s="2"/>
      <c r="MIC2538" s="2"/>
      <c r="MID2538" s="2"/>
      <c r="MIE2538" s="2"/>
      <c r="MIF2538" s="2"/>
      <c r="MIG2538" s="2"/>
      <c r="MIH2538" s="2"/>
      <c r="MII2538" s="2"/>
      <c r="MIJ2538" s="2"/>
      <c r="MIK2538" s="2"/>
      <c r="MIL2538" s="2"/>
      <c r="MIM2538" s="2"/>
      <c r="MIN2538" s="2"/>
      <c r="MIO2538" s="2"/>
      <c r="MIP2538" s="2"/>
      <c r="MIQ2538" s="2"/>
      <c r="MIR2538" s="2"/>
      <c r="MIS2538" s="2"/>
      <c r="MIT2538" s="2"/>
      <c r="MIU2538" s="2"/>
      <c r="MIV2538" s="2"/>
      <c r="MIW2538" s="2"/>
      <c r="MIX2538" s="2"/>
      <c r="MIY2538" s="2"/>
      <c r="MIZ2538" s="2"/>
      <c r="MJA2538" s="2"/>
      <c r="MJB2538" s="2"/>
      <c r="MJC2538" s="2"/>
      <c r="MJD2538" s="2"/>
      <c r="MJE2538" s="2"/>
      <c r="MJF2538" s="2"/>
      <c r="MJG2538" s="2"/>
      <c r="MJH2538" s="2"/>
      <c r="MJI2538" s="2"/>
      <c r="MJJ2538" s="2"/>
      <c r="MJK2538" s="2"/>
      <c r="MJL2538" s="2"/>
      <c r="MJM2538" s="2"/>
      <c r="MJN2538" s="2"/>
      <c r="MJO2538" s="2"/>
      <c r="MJP2538" s="2"/>
      <c r="MJQ2538" s="2"/>
      <c r="MJR2538" s="2"/>
      <c r="MJS2538" s="2"/>
      <c r="MJT2538" s="2"/>
      <c r="MJU2538" s="2"/>
      <c r="MJV2538" s="2"/>
      <c r="MJW2538" s="2"/>
      <c r="MJX2538" s="2"/>
      <c r="MJY2538" s="2"/>
      <c r="MJZ2538" s="2"/>
      <c r="MKA2538" s="2"/>
      <c r="MKB2538" s="2"/>
      <c r="MKC2538" s="2"/>
      <c r="MKD2538" s="2"/>
      <c r="MKE2538" s="2"/>
      <c r="MKF2538" s="2"/>
      <c r="MKG2538" s="2"/>
      <c r="MKH2538" s="2"/>
      <c r="MKI2538" s="2"/>
      <c r="MKJ2538" s="2"/>
      <c r="MKK2538" s="2"/>
      <c r="MKL2538" s="2"/>
      <c r="MKM2538" s="2"/>
      <c r="MKN2538" s="2"/>
      <c r="MKO2538" s="2"/>
      <c r="MKP2538" s="2"/>
      <c r="MKQ2538" s="2"/>
      <c r="MKR2538" s="2"/>
      <c r="MKS2538" s="2"/>
      <c r="MKT2538" s="2"/>
      <c r="MKU2538" s="2"/>
      <c r="MKV2538" s="2"/>
      <c r="MKW2538" s="2"/>
      <c r="MKX2538" s="2"/>
      <c r="MKY2538" s="2"/>
      <c r="MKZ2538" s="2"/>
      <c r="MLA2538" s="2"/>
      <c r="MLB2538" s="2"/>
      <c r="MLC2538" s="2"/>
      <c r="MLD2538" s="2"/>
      <c r="MLE2538" s="2"/>
      <c r="MLF2538" s="2"/>
      <c r="MLG2538" s="2"/>
      <c r="MLH2538" s="2"/>
      <c r="MLI2538" s="2"/>
      <c r="MLJ2538" s="2"/>
      <c r="MLK2538" s="2"/>
      <c r="MLL2538" s="2"/>
      <c r="MLM2538" s="2"/>
      <c r="MLN2538" s="2"/>
      <c r="MLO2538" s="2"/>
      <c r="MLP2538" s="2"/>
      <c r="MLQ2538" s="2"/>
      <c r="MLR2538" s="2"/>
      <c r="MLS2538" s="2"/>
      <c r="MLT2538" s="2"/>
      <c r="MLU2538" s="2"/>
      <c r="MLV2538" s="2"/>
      <c r="MLW2538" s="2"/>
      <c r="MLX2538" s="2"/>
      <c r="MLY2538" s="2"/>
      <c r="MLZ2538" s="2"/>
      <c r="MMA2538" s="2"/>
      <c r="MMB2538" s="2"/>
      <c r="MMC2538" s="2"/>
      <c r="MMD2538" s="2"/>
      <c r="MME2538" s="2"/>
      <c r="MMF2538" s="2"/>
      <c r="MMG2538" s="2"/>
      <c r="MMH2538" s="2"/>
      <c r="MMI2538" s="2"/>
      <c r="MMJ2538" s="2"/>
      <c r="MMK2538" s="2"/>
      <c r="MML2538" s="2"/>
      <c r="MMM2538" s="2"/>
      <c r="MMN2538" s="2"/>
      <c r="MMO2538" s="2"/>
      <c r="MMP2538" s="2"/>
      <c r="MMQ2538" s="2"/>
      <c r="MMR2538" s="2"/>
      <c r="MMS2538" s="2"/>
      <c r="MMT2538" s="2"/>
      <c r="MMU2538" s="2"/>
      <c r="MMV2538" s="2"/>
      <c r="MMW2538" s="2"/>
      <c r="MMX2538" s="2"/>
      <c r="MMY2538" s="2"/>
      <c r="MMZ2538" s="2"/>
      <c r="MNA2538" s="2"/>
      <c r="MNB2538" s="2"/>
      <c r="MNC2538" s="2"/>
      <c r="MND2538" s="2"/>
      <c r="MNE2538" s="2"/>
      <c r="MNF2538" s="2"/>
      <c r="MNG2538" s="2"/>
      <c r="MNH2538" s="2"/>
      <c r="MNI2538" s="2"/>
      <c r="MNJ2538" s="2"/>
      <c r="MNK2538" s="2"/>
      <c r="MNL2538" s="2"/>
      <c r="MNM2538" s="2"/>
      <c r="MNN2538" s="2"/>
      <c r="MNO2538" s="2"/>
      <c r="MNP2538" s="2"/>
      <c r="MNQ2538" s="2"/>
      <c r="MNR2538" s="2"/>
      <c r="MNS2538" s="2"/>
      <c r="MNT2538" s="2"/>
      <c r="MNU2538" s="2"/>
      <c r="MNV2538" s="2"/>
      <c r="MNW2538" s="2"/>
      <c r="MNX2538" s="2"/>
      <c r="MNY2538" s="2"/>
      <c r="MNZ2538" s="2"/>
      <c r="MOA2538" s="2"/>
      <c r="MOB2538" s="2"/>
      <c r="MOC2538" s="2"/>
      <c r="MOD2538" s="2"/>
      <c r="MOE2538" s="2"/>
      <c r="MOF2538" s="2"/>
      <c r="MOG2538" s="2"/>
      <c r="MOH2538" s="2"/>
      <c r="MOI2538" s="2"/>
      <c r="MOJ2538" s="2"/>
      <c r="MOK2538" s="2"/>
      <c r="MOL2538" s="2"/>
      <c r="MOM2538" s="2"/>
      <c r="MON2538" s="2"/>
      <c r="MOO2538" s="2"/>
      <c r="MOP2538" s="2"/>
      <c r="MOQ2538" s="2"/>
      <c r="MOR2538" s="2"/>
      <c r="MOS2538" s="2"/>
      <c r="MOT2538" s="2"/>
      <c r="MOU2538" s="2"/>
      <c r="MOV2538" s="2"/>
      <c r="MOW2538" s="2"/>
      <c r="MOX2538" s="2"/>
      <c r="MOY2538" s="2"/>
      <c r="MOZ2538" s="2"/>
      <c r="MPA2538" s="2"/>
      <c r="MPB2538" s="2"/>
      <c r="MPC2538" s="2"/>
      <c r="MPD2538" s="2"/>
      <c r="MPE2538" s="2"/>
      <c r="MPF2538" s="2"/>
      <c r="MPG2538" s="2"/>
      <c r="MPH2538" s="2"/>
      <c r="MPI2538" s="2"/>
      <c r="MPJ2538" s="2"/>
      <c r="MPK2538" s="2"/>
      <c r="MPL2538" s="2"/>
      <c r="MPM2538" s="2"/>
      <c r="MPN2538" s="2"/>
      <c r="MPO2538" s="2"/>
      <c r="MPP2538" s="2"/>
      <c r="MPQ2538" s="2"/>
      <c r="MPR2538" s="2"/>
      <c r="MPS2538" s="2"/>
      <c r="MPT2538" s="2"/>
      <c r="MPU2538" s="2"/>
      <c r="MPV2538" s="2"/>
      <c r="MPW2538" s="2"/>
      <c r="MPX2538" s="2"/>
      <c r="MPY2538" s="2"/>
      <c r="MPZ2538" s="2"/>
      <c r="MQA2538" s="2"/>
      <c r="MQB2538" s="2"/>
      <c r="MQC2538" s="2"/>
      <c r="MQD2538" s="2"/>
      <c r="MQE2538" s="2"/>
      <c r="MQF2538" s="2"/>
      <c r="MQG2538" s="2"/>
      <c r="MQH2538" s="2"/>
      <c r="MQI2538" s="2"/>
      <c r="MQJ2538" s="2"/>
      <c r="MQK2538" s="2"/>
      <c r="MQL2538" s="2"/>
      <c r="MQM2538" s="2"/>
      <c r="MQN2538" s="2"/>
      <c r="MQO2538" s="2"/>
      <c r="MQP2538" s="2"/>
      <c r="MQQ2538" s="2"/>
      <c r="MQR2538" s="2"/>
      <c r="MQS2538" s="2"/>
      <c r="MQT2538" s="2"/>
      <c r="MQU2538" s="2"/>
      <c r="MQV2538" s="2"/>
      <c r="MQW2538" s="2"/>
      <c r="MQX2538" s="2"/>
      <c r="MQY2538" s="2"/>
      <c r="MQZ2538" s="2"/>
      <c r="MRA2538" s="2"/>
      <c r="MRB2538" s="2"/>
      <c r="MRC2538" s="2"/>
      <c r="MRD2538" s="2"/>
      <c r="MRE2538" s="2"/>
      <c r="MRF2538" s="2"/>
      <c r="MRG2538" s="2"/>
      <c r="MRH2538" s="2"/>
      <c r="MRI2538" s="2"/>
      <c r="MRJ2538" s="2"/>
      <c r="MRK2538" s="2"/>
      <c r="MRL2538" s="2"/>
      <c r="MRM2538" s="2"/>
      <c r="MRN2538" s="2"/>
      <c r="MRO2538" s="2"/>
      <c r="MRP2538" s="2"/>
      <c r="MRQ2538" s="2"/>
      <c r="MRR2538" s="2"/>
      <c r="MRS2538" s="2"/>
      <c r="MRT2538" s="2"/>
      <c r="MRU2538" s="2"/>
      <c r="MRV2538" s="2"/>
      <c r="MRW2538" s="2"/>
      <c r="MRX2538" s="2"/>
      <c r="MRY2538" s="2"/>
      <c r="MRZ2538" s="2"/>
      <c r="MSA2538" s="2"/>
      <c r="MSB2538" s="2"/>
      <c r="MSC2538" s="2"/>
      <c r="MSD2538" s="2"/>
      <c r="MSE2538" s="2"/>
      <c r="MSF2538" s="2"/>
      <c r="MSG2538" s="2"/>
      <c r="MSH2538" s="2"/>
      <c r="MSI2538" s="2"/>
      <c r="MSJ2538" s="2"/>
      <c r="MSK2538" s="2"/>
      <c r="MSL2538" s="2"/>
      <c r="MSM2538" s="2"/>
      <c r="MSN2538" s="2"/>
      <c r="MSO2538" s="2"/>
      <c r="MSP2538" s="2"/>
      <c r="MSQ2538" s="2"/>
      <c r="MSR2538" s="2"/>
      <c r="MSS2538" s="2"/>
      <c r="MST2538" s="2"/>
      <c r="MSU2538" s="2"/>
      <c r="MSV2538" s="2"/>
      <c r="MSW2538" s="2"/>
      <c r="MSX2538" s="2"/>
      <c r="MSY2538" s="2"/>
      <c r="MSZ2538" s="2"/>
      <c r="MTA2538" s="2"/>
      <c r="MTB2538" s="2"/>
      <c r="MTC2538" s="2"/>
      <c r="MTD2538" s="2"/>
      <c r="MTE2538" s="2"/>
      <c r="MTF2538" s="2"/>
      <c r="MTG2538" s="2"/>
      <c r="MTH2538" s="2"/>
      <c r="MTI2538" s="2"/>
      <c r="MTJ2538" s="2"/>
      <c r="MTK2538" s="2"/>
      <c r="MTL2538" s="2"/>
      <c r="MTM2538" s="2"/>
      <c r="MTN2538" s="2"/>
      <c r="MTO2538" s="2"/>
      <c r="MTP2538" s="2"/>
      <c r="MTQ2538" s="2"/>
      <c r="MTR2538" s="2"/>
      <c r="MTS2538" s="2"/>
      <c r="MTT2538" s="2"/>
      <c r="MTU2538" s="2"/>
      <c r="MTV2538" s="2"/>
      <c r="MTW2538" s="2"/>
      <c r="MTX2538" s="2"/>
      <c r="MTY2538" s="2"/>
      <c r="MTZ2538" s="2"/>
      <c r="MUA2538" s="2"/>
      <c r="MUB2538" s="2"/>
      <c r="MUC2538" s="2"/>
      <c r="MUD2538" s="2"/>
      <c r="MUE2538" s="2"/>
      <c r="MUF2538" s="2"/>
      <c r="MUG2538" s="2"/>
      <c r="MUH2538" s="2"/>
      <c r="MUI2538" s="2"/>
      <c r="MUJ2538" s="2"/>
      <c r="MUK2538" s="2"/>
      <c r="MUL2538" s="2"/>
      <c r="MUM2538" s="2"/>
      <c r="MUN2538" s="2"/>
      <c r="MUO2538" s="2"/>
      <c r="MUP2538" s="2"/>
      <c r="MUQ2538" s="2"/>
      <c r="MUR2538" s="2"/>
      <c r="MUS2538" s="2"/>
      <c r="MUT2538" s="2"/>
      <c r="MUU2538" s="2"/>
      <c r="MUV2538" s="2"/>
      <c r="MUW2538" s="2"/>
      <c r="MUX2538" s="2"/>
      <c r="MUY2538" s="2"/>
      <c r="MUZ2538" s="2"/>
      <c r="MVA2538" s="2"/>
      <c r="MVB2538" s="2"/>
      <c r="MVC2538" s="2"/>
      <c r="MVD2538" s="2"/>
      <c r="MVE2538" s="2"/>
      <c r="MVF2538" s="2"/>
      <c r="MVG2538" s="2"/>
      <c r="MVH2538" s="2"/>
      <c r="MVI2538" s="2"/>
      <c r="MVJ2538" s="2"/>
      <c r="MVK2538" s="2"/>
      <c r="MVL2538" s="2"/>
      <c r="MVM2538" s="2"/>
      <c r="MVN2538" s="2"/>
      <c r="MVO2538" s="2"/>
      <c r="MVP2538" s="2"/>
      <c r="MVQ2538" s="2"/>
      <c r="MVR2538" s="2"/>
      <c r="MVS2538" s="2"/>
      <c r="MVT2538" s="2"/>
      <c r="MVU2538" s="2"/>
      <c r="MVV2538" s="2"/>
      <c r="MVW2538" s="2"/>
      <c r="MVX2538" s="2"/>
      <c r="MVY2538" s="2"/>
      <c r="MVZ2538" s="2"/>
      <c r="MWA2538" s="2"/>
      <c r="MWB2538" s="2"/>
      <c r="MWC2538" s="2"/>
      <c r="MWD2538" s="2"/>
      <c r="MWE2538" s="2"/>
      <c r="MWF2538" s="2"/>
      <c r="MWG2538" s="2"/>
      <c r="MWH2538" s="2"/>
      <c r="MWI2538" s="2"/>
      <c r="MWJ2538" s="2"/>
      <c r="MWK2538" s="2"/>
      <c r="MWL2538" s="2"/>
      <c r="MWM2538" s="2"/>
      <c r="MWN2538" s="2"/>
      <c r="MWO2538" s="2"/>
      <c r="MWP2538" s="2"/>
      <c r="MWQ2538" s="2"/>
      <c r="MWR2538" s="2"/>
      <c r="MWS2538" s="2"/>
      <c r="MWT2538" s="2"/>
      <c r="MWU2538" s="2"/>
      <c r="MWV2538" s="2"/>
      <c r="MWW2538" s="2"/>
      <c r="MWX2538" s="2"/>
      <c r="MWY2538" s="2"/>
      <c r="MWZ2538" s="2"/>
      <c r="MXA2538" s="2"/>
      <c r="MXB2538" s="2"/>
      <c r="MXC2538" s="2"/>
      <c r="MXD2538" s="2"/>
      <c r="MXE2538" s="2"/>
      <c r="MXF2538" s="2"/>
      <c r="MXG2538" s="2"/>
      <c r="MXH2538" s="2"/>
      <c r="MXI2538" s="2"/>
      <c r="MXJ2538" s="2"/>
      <c r="MXK2538" s="2"/>
      <c r="MXL2538" s="2"/>
      <c r="MXM2538" s="2"/>
      <c r="MXN2538" s="2"/>
      <c r="MXO2538" s="2"/>
      <c r="MXP2538" s="2"/>
      <c r="MXQ2538" s="2"/>
      <c r="MXR2538" s="2"/>
      <c r="MXS2538" s="2"/>
      <c r="MXT2538" s="2"/>
      <c r="MXU2538" s="2"/>
      <c r="MXV2538" s="2"/>
      <c r="MXW2538" s="2"/>
      <c r="MXX2538" s="2"/>
      <c r="MXY2538" s="2"/>
      <c r="MXZ2538" s="2"/>
      <c r="MYA2538" s="2"/>
      <c r="MYB2538" s="2"/>
      <c r="MYC2538" s="2"/>
      <c r="MYD2538" s="2"/>
      <c r="MYE2538" s="2"/>
      <c r="MYF2538" s="2"/>
      <c r="MYG2538" s="2"/>
      <c r="MYH2538" s="2"/>
      <c r="MYI2538" s="2"/>
      <c r="MYJ2538" s="2"/>
      <c r="MYK2538" s="2"/>
      <c r="MYL2538" s="2"/>
      <c r="MYM2538" s="2"/>
      <c r="MYN2538" s="2"/>
      <c r="MYO2538" s="2"/>
      <c r="MYP2538" s="2"/>
      <c r="MYQ2538" s="2"/>
      <c r="MYR2538" s="2"/>
      <c r="MYS2538" s="2"/>
      <c r="MYT2538" s="2"/>
      <c r="MYU2538" s="2"/>
      <c r="MYV2538" s="2"/>
      <c r="MYW2538" s="2"/>
      <c r="MYX2538" s="2"/>
      <c r="MYY2538" s="2"/>
      <c r="MYZ2538" s="2"/>
      <c r="MZA2538" s="2"/>
      <c r="MZB2538" s="2"/>
      <c r="MZC2538" s="2"/>
      <c r="MZD2538" s="2"/>
      <c r="MZE2538" s="2"/>
      <c r="MZF2538" s="2"/>
      <c r="MZG2538" s="2"/>
      <c r="MZH2538" s="2"/>
      <c r="MZI2538" s="2"/>
      <c r="MZJ2538" s="2"/>
      <c r="MZK2538" s="2"/>
      <c r="MZL2538" s="2"/>
      <c r="MZM2538" s="2"/>
      <c r="MZN2538" s="2"/>
      <c r="MZO2538" s="2"/>
      <c r="MZP2538" s="2"/>
      <c r="MZQ2538" s="2"/>
      <c r="MZR2538" s="2"/>
      <c r="MZS2538" s="2"/>
      <c r="MZT2538" s="2"/>
      <c r="MZU2538" s="2"/>
      <c r="MZV2538" s="2"/>
      <c r="MZW2538" s="2"/>
      <c r="MZX2538" s="2"/>
      <c r="MZY2538" s="2"/>
      <c r="MZZ2538" s="2"/>
      <c r="NAA2538" s="2"/>
      <c r="NAB2538" s="2"/>
      <c r="NAC2538" s="2"/>
      <c r="NAD2538" s="2"/>
      <c r="NAE2538" s="2"/>
      <c r="NAF2538" s="2"/>
      <c r="NAG2538" s="2"/>
      <c r="NAH2538" s="2"/>
      <c r="NAI2538" s="2"/>
      <c r="NAJ2538" s="2"/>
      <c r="NAK2538" s="2"/>
      <c r="NAL2538" s="2"/>
      <c r="NAM2538" s="2"/>
      <c r="NAN2538" s="2"/>
      <c r="NAO2538" s="2"/>
      <c r="NAP2538" s="2"/>
      <c r="NAQ2538" s="2"/>
      <c r="NAR2538" s="2"/>
      <c r="NAS2538" s="2"/>
      <c r="NAT2538" s="2"/>
      <c r="NAU2538" s="2"/>
      <c r="NAV2538" s="2"/>
      <c r="NAW2538" s="2"/>
      <c r="NAX2538" s="2"/>
      <c r="NAY2538" s="2"/>
      <c r="NAZ2538" s="2"/>
      <c r="NBA2538" s="2"/>
      <c r="NBB2538" s="2"/>
      <c r="NBC2538" s="2"/>
      <c r="NBD2538" s="2"/>
      <c r="NBE2538" s="2"/>
      <c r="NBF2538" s="2"/>
      <c r="NBG2538" s="2"/>
      <c r="NBH2538" s="2"/>
      <c r="NBI2538" s="2"/>
      <c r="NBJ2538" s="2"/>
      <c r="NBK2538" s="2"/>
      <c r="NBL2538" s="2"/>
      <c r="NBM2538" s="2"/>
      <c r="NBN2538" s="2"/>
      <c r="NBO2538" s="2"/>
      <c r="NBP2538" s="2"/>
      <c r="NBQ2538" s="2"/>
      <c r="NBR2538" s="2"/>
      <c r="NBS2538" s="2"/>
      <c r="NBT2538" s="2"/>
      <c r="NBU2538" s="2"/>
      <c r="NBV2538" s="2"/>
      <c r="NBW2538" s="2"/>
      <c r="NBX2538" s="2"/>
      <c r="NBY2538" s="2"/>
      <c r="NBZ2538" s="2"/>
      <c r="NCA2538" s="2"/>
      <c r="NCB2538" s="2"/>
      <c r="NCC2538" s="2"/>
      <c r="NCD2538" s="2"/>
      <c r="NCE2538" s="2"/>
      <c r="NCF2538" s="2"/>
      <c r="NCG2538" s="2"/>
      <c r="NCH2538" s="2"/>
      <c r="NCI2538" s="2"/>
      <c r="NCJ2538" s="2"/>
      <c r="NCK2538" s="2"/>
      <c r="NCL2538" s="2"/>
      <c r="NCM2538" s="2"/>
      <c r="NCN2538" s="2"/>
      <c r="NCO2538" s="2"/>
      <c r="NCP2538" s="2"/>
      <c r="NCQ2538" s="2"/>
      <c r="NCR2538" s="2"/>
      <c r="NCS2538" s="2"/>
      <c r="NCT2538" s="2"/>
      <c r="NCU2538" s="2"/>
      <c r="NCV2538" s="2"/>
      <c r="NCW2538" s="2"/>
      <c r="NCX2538" s="2"/>
      <c r="NCY2538" s="2"/>
      <c r="NCZ2538" s="2"/>
      <c r="NDA2538" s="2"/>
      <c r="NDB2538" s="2"/>
      <c r="NDC2538" s="2"/>
      <c r="NDD2538" s="2"/>
      <c r="NDE2538" s="2"/>
      <c r="NDF2538" s="2"/>
      <c r="NDG2538" s="2"/>
      <c r="NDH2538" s="2"/>
      <c r="NDI2538" s="2"/>
      <c r="NDJ2538" s="2"/>
      <c r="NDK2538" s="2"/>
      <c r="NDL2538" s="2"/>
      <c r="NDM2538" s="2"/>
      <c r="NDN2538" s="2"/>
      <c r="NDO2538" s="2"/>
      <c r="NDP2538" s="2"/>
      <c r="NDQ2538" s="2"/>
      <c r="NDR2538" s="2"/>
      <c r="NDS2538" s="2"/>
      <c r="NDT2538" s="2"/>
      <c r="NDU2538" s="2"/>
      <c r="NDV2538" s="2"/>
      <c r="NDW2538" s="2"/>
      <c r="NDX2538" s="2"/>
      <c r="NDY2538" s="2"/>
      <c r="NDZ2538" s="2"/>
      <c r="NEA2538" s="2"/>
      <c r="NEB2538" s="2"/>
      <c r="NEC2538" s="2"/>
      <c r="NED2538" s="2"/>
      <c r="NEE2538" s="2"/>
      <c r="NEF2538" s="2"/>
      <c r="NEG2538" s="2"/>
      <c r="NEH2538" s="2"/>
      <c r="NEI2538" s="2"/>
      <c r="NEJ2538" s="2"/>
      <c r="NEK2538" s="2"/>
      <c r="NEL2538" s="2"/>
      <c r="NEM2538" s="2"/>
      <c r="NEN2538" s="2"/>
      <c r="NEO2538" s="2"/>
      <c r="NEP2538" s="2"/>
      <c r="NEQ2538" s="2"/>
      <c r="NER2538" s="2"/>
      <c r="NES2538" s="2"/>
      <c r="NET2538" s="2"/>
      <c r="NEU2538" s="2"/>
      <c r="NEV2538" s="2"/>
      <c r="NEW2538" s="2"/>
      <c r="NEX2538" s="2"/>
      <c r="NEY2538" s="2"/>
      <c r="NEZ2538" s="2"/>
      <c r="NFA2538" s="2"/>
      <c r="NFB2538" s="2"/>
      <c r="NFC2538" s="2"/>
      <c r="NFD2538" s="2"/>
      <c r="NFE2538" s="2"/>
      <c r="NFF2538" s="2"/>
      <c r="NFG2538" s="2"/>
      <c r="NFH2538" s="2"/>
      <c r="NFI2538" s="2"/>
      <c r="NFJ2538" s="2"/>
      <c r="NFK2538" s="2"/>
      <c r="NFL2538" s="2"/>
      <c r="NFM2538" s="2"/>
      <c r="NFN2538" s="2"/>
      <c r="NFO2538" s="2"/>
      <c r="NFP2538" s="2"/>
      <c r="NFQ2538" s="2"/>
      <c r="NFR2538" s="2"/>
      <c r="NFS2538" s="2"/>
      <c r="NFT2538" s="2"/>
      <c r="NFU2538" s="2"/>
      <c r="NFV2538" s="2"/>
      <c r="NFW2538" s="2"/>
      <c r="NFX2538" s="2"/>
      <c r="NFY2538" s="2"/>
      <c r="NFZ2538" s="2"/>
      <c r="NGA2538" s="2"/>
      <c r="NGB2538" s="2"/>
      <c r="NGC2538" s="2"/>
      <c r="NGD2538" s="2"/>
      <c r="NGE2538" s="2"/>
      <c r="NGF2538" s="2"/>
      <c r="NGG2538" s="2"/>
      <c r="NGH2538" s="2"/>
      <c r="NGI2538" s="2"/>
      <c r="NGJ2538" s="2"/>
      <c r="NGK2538" s="2"/>
      <c r="NGL2538" s="2"/>
      <c r="NGM2538" s="2"/>
      <c r="NGN2538" s="2"/>
      <c r="NGO2538" s="2"/>
      <c r="NGP2538" s="2"/>
      <c r="NGQ2538" s="2"/>
      <c r="NGR2538" s="2"/>
      <c r="NGS2538" s="2"/>
      <c r="NGT2538" s="2"/>
      <c r="NGU2538" s="2"/>
      <c r="NGV2538" s="2"/>
      <c r="NGW2538" s="2"/>
      <c r="NGX2538" s="2"/>
      <c r="NGY2538" s="2"/>
      <c r="NGZ2538" s="2"/>
      <c r="NHA2538" s="2"/>
      <c r="NHB2538" s="2"/>
      <c r="NHC2538" s="2"/>
      <c r="NHD2538" s="2"/>
      <c r="NHE2538" s="2"/>
      <c r="NHF2538" s="2"/>
      <c r="NHG2538" s="2"/>
      <c r="NHH2538" s="2"/>
      <c r="NHI2538" s="2"/>
      <c r="NHJ2538" s="2"/>
      <c r="NHK2538" s="2"/>
      <c r="NHL2538" s="2"/>
      <c r="NHM2538" s="2"/>
      <c r="NHN2538" s="2"/>
      <c r="NHO2538" s="2"/>
      <c r="NHP2538" s="2"/>
      <c r="NHQ2538" s="2"/>
      <c r="NHR2538" s="2"/>
      <c r="NHS2538" s="2"/>
      <c r="NHT2538" s="2"/>
      <c r="NHU2538" s="2"/>
      <c r="NHV2538" s="2"/>
      <c r="NHW2538" s="2"/>
      <c r="NHX2538" s="2"/>
      <c r="NHY2538" s="2"/>
      <c r="NHZ2538" s="2"/>
      <c r="NIA2538" s="2"/>
      <c r="NIB2538" s="2"/>
      <c r="NIC2538" s="2"/>
      <c r="NID2538" s="2"/>
      <c r="NIE2538" s="2"/>
      <c r="NIF2538" s="2"/>
      <c r="NIG2538" s="2"/>
      <c r="NIH2538" s="2"/>
      <c r="NII2538" s="2"/>
      <c r="NIJ2538" s="2"/>
      <c r="NIK2538" s="2"/>
      <c r="NIL2538" s="2"/>
      <c r="NIM2538" s="2"/>
      <c r="NIN2538" s="2"/>
      <c r="NIO2538" s="2"/>
      <c r="NIP2538" s="2"/>
      <c r="NIQ2538" s="2"/>
      <c r="NIR2538" s="2"/>
      <c r="NIS2538" s="2"/>
      <c r="NIT2538" s="2"/>
      <c r="NIU2538" s="2"/>
      <c r="NIV2538" s="2"/>
      <c r="NIW2538" s="2"/>
      <c r="NIX2538" s="2"/>
      <c r="NIY2538" s="2"/>
      <c r="NIZ2538" s="2"/>
      <c r="NJA2538" s="2"/>
      <c r="NJB2538" s="2"/>
      <c r="NJC2538" s="2"/>
      <c r="NJD2538" s="2"/>
      <c r="NJE2538" s="2"/>
      <c r="NJF2538" s="2"/>
      <c r="NJG2538" s="2"/>
      <c r="NJH2538" s="2"/>
      <c r="NJI2538" s="2"/>
      <c r="NJJ2538" s="2"/>
      <c r="NJK2538" s="2"/>
      <c r="NJL2538" s="2"/>
      <c r="NJM2538" s="2"/>
      <c r="NJN2538" s="2"/>
      <c r="NJO2538" s="2"/>
      <c r="NJP2538" s="2"/>
      <c r="NJQ2538" s="2"/>
      <c r="NJR2538" s="2"/>
      <c r="NJS2538" s="2"/>
      <c r="NJT2538" s="2"/>
      <c r="NJU2538" s="2"/>
      <c r="NJV2538" s="2"/>
      <c r="NJW2538" s="2"/>
      <c r="NJX2538" s="2"/>
      <c r="NJY2538" s="2"/>
      <c r="NJZ2538" s="2"/>
      <c r="NKA2538" s="2"/>
      <c r="NKB2538" s="2"/>
      <c r="NKC2538" s="2"/>
      <c r="NKD2538" s="2"/>
      <c r="NKE2538" s="2"/>
      <c r="NKF2538" s="2"/>
      <c r="NKG2538" s="2"/>
      <c r="NKH2538" s="2"/>
      <c r="NKI2538" s="2"/>
      <c r="NKJ2538" s="2"/>
      <c r="NKK2538" s="2"/>
      <c r="NKL2538" s="2"/>
      <c r="NKM2538" s="2"/>
      <c r="NKN2538" s="2"/>
      <c r="NKO2538" s="2"/>
      <c r="NKP2538" s="2"/>
      <c r="NKQ2538" s="2"/>
      <c r="NKR2538" s="2"/>
      <c r="NKS2538" s="2"/>
      <c r="NKT2538" s="2"/>
      <c r="NKU2538" s="2"/>
      <c r="NKV2538" s="2"/>
      <c r="NKW2538" s="2"/>
      <c r="NKX2538" s="2"/>
      <c r="NKY2538" s="2"/>
      <c r="NKZ2538" s="2"/>
      <c r="NLA2538" s="2"/>
      <c r="NLB2538" s="2"/>
      <c r="NLC2538" s="2"/>
      <c r="NLD2538" s="2"/>
      <c r="NLE2538" s="2"/>
      <c r="NLF2538" s="2"/>
      <c r="NLG2538" s="2"/>
      <c r="NLH2538" s="2"/>
      <c r="NLI2538" s="2"/>
      <c r="NLJ2538" s="2"/>
      <c r="NLK2538" s="2"/>
      <c r="NLL2538" s="2"/>
      <c r="NLM2538" s="2"/>
      <c r="NLN2538" s="2"/>
      <c r="NLO2538" s="2"/>
      <c r="NLP2538" s="2"/>
      <c r="NLQ2538" s="2"/>
      <c r="NLR2538" s="2"/>
      <c r="NLS2538" s="2"/>
      <c r="NLT2538" s="2"/>
      <c r="NLU2538" s="2"/>
      <c r="NLV2538" s="2"/>
      <c r="NLW2538" s="2"/>
      <c r="NLX2538" s="2"/>
      <c r="NLY2538" s="2"/>
      <c r="NLZ2538" s="2"/>
      <c r="NMA2538" s="2"/>
      <c r="NMB2538" s="2"/>
      <c r="NMC2538" s="2"/>
      <c r="NMD2538" s="2"/>
      <c r="NME2538" s="2"/>
      <c r="NMF2538" s="2"/>
      <c r="NMG2538" s="2"/>
      <c r="NMH2538" s="2"/>
      <c r="NMI2538" s="2"/>
      <c r="NMJ2538" s="2"/>
      <c r="NMK2538" s="2"/>
      <c r="NML2538" s="2"/>
      <c r="NMM2538" s="2"/>
      <c r="NMN2538" s="2"/>
      <c r="NMO2538" s="2"/>
      <c r="NMP2538" s="2"/>
      <c r="NMQ2538" s="2"/>
      <c r="NMR2538" s="2"/>
      <c r="NMS2538" s="2"/>
      <c r="NMT2538" s="2"/>
      <c r="NMU2538" s="2"/>
      <c r="NMV2538" s="2"/>
      <c r="NMW2538" s="2"/>
      <c r="NMX2538" s="2"/>
      <c r="NMY2538" s="2"/>
      <c r="NMZ2538" s="2"/>
      <c r="NNA2538" s="2"/>
      <c r="NNB2538" s="2"/>
      <c r="NNC2538" s="2"/>
      <c r="NND2538" s="2"/>
      <c r="NNE2538" s="2"/>
      <c r="NNF2538" s="2"/>
      <c r="NNG2538" s="2"/>
      <c r="NNH2538" s="2"/>
      <c r="NNI2538" s="2"/>
      <c r="NNJ2538" s="2"/>
      <c r="NNK2538" s="2"/>
      <c r="NNL2538" s="2"/>
      <c r="NNM2538" s="2"/>
      <c r="NNN2538" s="2"/>
      <c r="NNO2538" s="2"/>
      <c r="NNP2538" s="2"/>
      <c r="NNQ2538" s="2"/>
      <c r="NNR2538" s="2"/>
      <c r="NNS2538" s="2"/>
      <c r="NNT2538" s="2"/>
      <c r="NNU2538" s="2"/>
      <c r="NNV2538" s="2"/>
      <c r="NNW2538" s="2"/>
      <c r="NNX2538" s="2"/>
      <c r="NNY2538" s="2"/>
      <c r="NNZ2538" s="2"/>
      <c r="NOA2538" s="2"/>
      <c r="NOB2538" s="2"/>
      <c r="NOC2538" s="2"/>
      <c r="NOD2538" s="2"/>
      <c r="NOE2538" s="2"/>
      <c r="NOF2538" s="2"/>
      <c r="NOG2538" s="2"/>
      <c r="NOH2538" s="2"/>
      <c r="NOI2538" s="2"/>
      <c r="NOJ2538" s="2"/>
      <c r="NOK2538" s="2"/>
      <c r="NOL2538" s="2"/>
      <c r="NOM2538" s="2"/>
      <c r="NON2538" s="2"/>
      <c r="NOO2538" s="2"/>
      <c r="NOP2538" s="2"/>
      <c r="NOQ2538" s="2"/>
      <c r="NOR2538" s="2"/>
      <c r="NOS2538" s="2"/>
      <c r="NOT2538" s="2"/>
      <c r="NOU2538" s="2"/>
      <c r="NOV2538" s="2"/>
      <c r="NOW2538" s="2"/>
      <c r="NOX2538" s="2"/>
      <c r="NOY2538" s="2"/>
      <c r="NOZ2538" s="2"/>
      <c r="NPA2538" s="2"/>
      <c r="NPB2538" s="2"/>
      <c r="NPC2538" s="2"/>
      <c r="NPD2538" s="2"/>
      <c r="NPE2538" s="2"/>
      <c r="NPF2538" s="2"/>
      <c r="NPG2538" s="2"/>
      <c r="NPH2538" s="2"/>
      <c r="NPI2538" s="2"/>
      <c r="NPJ2538" s="2"/>
      <c r="NPK2538" s="2"/>
      <c r="NPL2538" s="2"/>
      <c r="NPM2538" s="2"/>
      <c r="NPN2538" s="2"/>
      <c r="NPO2538" s="2"/>
      <c r="NPP2538" s="2"/>
      <c r="NPQ2538" s="2"/>
      <c r="NPR2538" s="2"/>
      <c r="NPS2538" s="2"/>
      <c r="NPT2538" s="2"/>
      <c r="NPU2538" s="2"/>
      <c r="NPV2538" s="2"/>
      <c r="NPW2538" s="2"/>
      <c r="NPX2538" s="2"/>
      <c r="NPY2538" s="2"/>
      <c r="NPZ2538" s="2"/>
      <c r="NQA2538" s="2"/>
      <c r="NQB2538" s="2"/>
      <c r="NQC2538" s="2"/>
      <c r="NQD2538" s="2"/>
      <c r="NQE2538" s="2"/>
      <c r="NQF2538" s="2"/>
      <c r="NQG2538" s="2"/>
      <c r="NQH2538" s="2"/>
      <c r="NQI2538" s="2"/>
      <c r="NQJ2538" s="2"/>
      <c r="NQK2538" s="2"/>
      <c r="NQL2538" s="2"/>
      <c r="NQM2538" s="2"/>
      <c r="NQN2538" s="2"/>
      <c r="NQO2538" s="2"/>
      <c r="NQP2538" s="2"/>
      <c r="NQQ2538" s="2"/>
      <c r="NQR2538" s="2"/>
      <c r="NQS2538" s="2"/>
      <c r="NQT2538" s="2"/>
      <c r="NQU2538" s="2"/>
      <c r="NQV2538" s="2"/>
      <c r="NQW2538" s="2"/>
      <c r="NQX2538" s="2"/>
      <c r="NQY2538" s="2"/>
      <c r="NQZ2538" s="2"/>
      <c r="NRA2538" s="2"/>
      <c r="NRB2538" s="2"/>
      <c r="NRC2538" s="2"/>
      <c r="NRD2538" s="2"/>
      <c r="NRE2538" s="2"/>
      <c r="NRF2538" s="2"/>
      <c r="NRG2538" s="2"/>
      <c r="NRH2538" s="2"/>
      <c r="NRI2538" s="2"/>
      <c r="NRJ2538" s="2"/>
      <c r="NRK2538" s="2"/>
      <c r="NRL2538" s="2"/>
      <c r="NRM2538" s="2"/>
      <c r="NRN2538" s="2"/>
      <c r="NRO2538" s="2"/>
      <c r="NRP2538" s="2"/>
      <c r="NRQ2538" s="2"/>
      <c r="NRR2538" s="2"/>
      <c r="NRS2538" s="2"/>
      <c r="NRT2538" s="2"/>
      <c r="NRU2538" s="2"/>
      <c r="NRV2538" s="2"/>
      <c r="NRW2538" s="2"/>
      <c r="NRX2538" s="2"/>
      <c r="NRY2538" s="2"/>
      <c r="NRZ2538" s="2"/>
      <c r="NSA2538" s="2"/>
      <c r="NSB2538" s="2"/>
      <c r="NSC2538" s="2"/>
      <c r="NSD2538" s="2"/>
      <c r="NSE2538" s="2"/>
      <c r="NSF2538" s="2"/>
      <c r="NSG2538" s="2"/>
      <c r="NSH2538" s="2"/>
      <c r="NSI2538" s="2"/>
      <c r="NSJ2538" s="2"/>
      <c r="NSK2538" s="2"/>
      <c r="NSL2538" s="2"/>
      <c r="NSM2538" s="2"/>
      <c r="NSN2538" s="2"/>
      <c r="NSO2538" s="2"/>
      <c r="NSP2538" s="2"/>
      <c r="NSQ2538" s="2"/>
      <c r="NSR2538" s="2"/>
      <c r="NSS2538" s="2"/>
      <c r="NST2538" s="2"/>
      <c r="NSU2538" s="2"/>
      <c r="NSV2538" s="2"/>
      <c r="NSW2538" s="2"/>
      <c r="NSX2538" s="2"/>
      <c r="NSY2538" s="2"/>
      <c r="NSZ2538" s="2"/>
      <c r="NTA2538" s="2"/>
      <c r="NTB2538" s="2"/>
      <c r="NTC2538" s="2"/>
      <c r="NTD2538" s="2"/>
      <c r="NTE2538" s="2"/>
      <c r="NTF2538" s="2"/>
      <c r="NTG2538" s="2"/>
      <c r="NTH2538" s="2"/>
      <c r="NTI2538" s="2"/>
      <c r="NTJ2538" s="2"/>
      <c r="NTK2538" s="2"/>
      <c r="NTL2538" s="2"/>
      <c r="NTM2538" s="2"/>
      <c r="NTN2538" s="2"/>
      <c r="NTO2538" s="2"/>
      <c r="NTP2538" s="2"/>
      <c r="NTQ2538" s="2"/>
      <c r="NTR2538" s="2"/>
      <c r="NTS2538" s="2"/>
      <c r="NTT2538" s="2"/>
      <c r="NTU2538" s="2"/>
      <c r="NTV2538" s="2"/>
      <c r="NTW2538" s="2"/>
      <c r="NTX2538" s="2"/>
      <c r="NTY2538" s="2"/>
      <c r="NTZ2538" s="2"/>
      <c r="NUA2538" s="2"/>
      <c r="NUB2538" s="2"/>
      <c r="NUC2538" s="2"/>
      <c r="NUD2538" s="2"/>
      <c r="NUE2538" s="2"/>
      <c r="NUF2538" s="2"/>
      <c r="NUG2538" s="2"/>
      <c r="NUH2538" s="2"/>
      <c r="NUI2538" s="2"/>
      <c r="NUJ2538" s="2"/>
      <c r="NUK2538" s="2"/>
      <c r="NUL2538" s="2"/>
      <c r="NUM2538" s="2"/>
      <c r="NUN2538" s="2"/>
      <c r="NUO2538" s="2"/>
      <c r="NUP2538" s="2"/>
      <c r="NUQ2538" s="2"/>
      <c r="NUR2538" s="2"/>
      <c r="NUS2538" s="2"/>
      <c r="NUT2538" s="2"/>
      <c r="NUU2538" s="2"/>
      <c r="NUV2538" s="2"/>
      <c r="NUW2538" s="2"/>
      <c r="NUX2538" s="2"/>
      <c r="NUY2538" s="2"/>
      <c r="NUZ2538" s="2"/>
      <c r="NVA2538" s="2"/>
      <c r="NVB2538" s="2"/>
      <c r="NVC2538" s="2"/>
      <c r="NVD2538" s="2"/>
      <c r="NVE2538" s="2"/>
      <c r="NVF2538" s="2"/>
      <c r="NVG2538" s="2"/>
      <c r="NVH2538" s="2"/>
      <c r="NVI2538" s="2"/>
      <c r="NVJ2538" s="2"/>
      <c r="NVK2538" s="2"/>
      <c r="NVL2538" s="2"/>
      <c r="NVM2538" s="2"/>
      <c r="NVN2538" s="2"/>
      <c r="NVO2538" s="2"/>
      <c r="NVP2538" s="2"/>
      <c r="NVQ2538" s="2"/>
      <c r="NVR2538" s="2"/>
      <c r="NVS2538" s="2"/>
      <c r="NVT2538" s="2"/>
      <c r="NVU2538" s="2"/>
      <c r="NVV2538" s="2"/>
      <c r="NVW2538" s="2"/>
      <c r="NVX2538" s="2"/>
      <c r="NVY2538" s="2"/>
      <c r="NVZ2538" s="2"/>
      <c r="NWA2538" s="2"/>
      <c r="NWB2538" s="2"/>
      <c r="NWC2538" s="2"/>
      <c r="NWD2538" s="2"/>
      <c r="NWE2538" s="2"/>
      <c r="NWF2538" s="2"/>
      <c r="NWG2538" s="2"/>
      <c r="NWH2538" s="2"/>
      <c r="NWI2538" s="2"/>
      <c r="NWJ2538" s="2"/>
      <c r="NWK2538" s="2"/>
      <c r="NWL2538" s="2"/>
      <c r="NWM2538" s="2"/>
      <c r="NWN2538" s="2"/>
      <c r="NWO2538" s="2"/>
      <c r="NWP2538" s="2"/>
      <c r="NWQ2538" s="2"/>
      <c r="NWR2538" s="2"/>
      <c r="NWS2538" s="2"/>
      <c r="NWT2538" s="2"/>
      <c r="NWU2538" s="2"/>
      <c r="NWV2538" s="2"/>
      <c r="NWW2538" s="2"/>
      <c r="NWX2538" s="2"/>
      <c r="NWY2538" s="2"/>
      <c r="NWZ2538" s="2"/>
      <c r="NXA2538" s="2"/>
      <c r="NXB2538" s="2"/>
      <c r="NXC2538" s="2"/>
      <c r="NXD2538" s="2"/>
      <c r="NXE2538" s="2"/>
      <c r="NXF2538" s="2"/>
      <c r="NXG2538" s="2"/>
      <c r="NXH2538" s="2"/>
      <c r="NXI2538" s="2"/>
      <c r="NXJ2538" s="2"/>
      <c r="NXK2538" s="2"/>
      <c r="NXL2538" s="2"/>
      <c r="NXM2538" s="2"/>
      <c r="NXN2538" s="2"/>
      <c r="NXO2538" s="2"/>
      <c r="NXP2538" s="2"/>
      <c r="NXQ2538" s="2"/>
      <c r="NXR2538" s="2"/>
      <c r="NXS2538" s="2"/>
      <c r="NXT2538" s="2"/>
      <c r="NXU2538" s="2"/>
      <c r="NXV2538" s="2"/>
      <c r="NXW2538" s="2"/>
      <c r="NXX2538" s="2"/>
      <c r="NXY2538" s="2"/>
      <c r="NXZ2538" s="2"/>
      <c r="NYA2538" s="2"/>
      <c r="NYB2538" s="2"/>
      <c r="NYC2538" s="2"/>
      <c r="NYD2538" s="2"/>
      <c r="NYE2538" s="2"/>
      <c r="NYF2538" s="2"/>
      <c r="NYG2538" s="2"/>
      <c r="NYH2538" s="2"/>
      <c r="NYI2538" s="2"/>
      <c r="NYJ2538" s="2"/>
      <c r="NYK2538" s="2"/>
      <c r="NYL2538" s="2"/>
      <c r="NYM2538" s="2"/>
      <c r="NYN2538" s="2"/>
      <c r="NYO2538" s="2"/>
      <c r="NYP2538" s="2"/>
      <c r="NYQ2538" s="2"/>
      <c r="NYR2538" s="2"/>
      <c r="NYS2538" s="2"/>
      <c r="NYT2538" s="2"/>
      <c r="NYU2538" s="2"/>
      <c r="NYV2538" s="2"/>
      <c r="NYW2538" s="2"/>
      <c r="NYX2538" s="2"/>
      <c r="NYY2538" s="2"/>
      <c r="NYZ2538" s="2"/>
      <c r="NZA2538" s="2"/>
      <c r="NZB2538" s="2"/>
      <c r="NZC2538" s="2"/>
      <c r="NZD2538" s="2"/>
      <c r="NZE2538" s="2"/>
      <c r="NZF2538" s="2"/>
      <c r="NZG2538" s="2"/>
      <c r="NZH2538" s="2"/>
      <c r="NZI2538" s="2"/>
      <c r="NZJ2538" s="2"/>
      <c r="NZK2538" s="2"/>
      <c r="NZL2538" s="2"/>
      <c r="NZM2538" s="2"/>
      <c r="NZN2538" s="2"/>
      <c r="NZO2538" s="2"/>
      <c r="NZP2538" s="2"/>
      <c r="NZQ2538" s="2"/>
      <c r="NZR2538" s="2"/>
      <c r="NZS2538" s="2"/>
      <c r="NZT2538" s="2"/>
      <c r="NZU2538" s="2"/>
      <c r="NZV2538" s="2"/>
      <c r="NZW2538" s="2"/>
      <c r="NZX2538" s="2"/>
      <c r="NZY2538" s="2"/>
      <c r="NZZ2538" s="2"/>
      <c r="OAA2538" s="2"/>
      <c r="OAB2538" s="2"/>
      <c r="OAC2538" s="2"/>
      <c r="OAD2538" s="2"/>
      <c r="OAE2538" s="2"/>
      <c r="OAF2538" s="2"/>
      <c r="OAG2538" s="2"/>
      <c r="OAH2538" s="2"/>
      <c r="OAI2538" s="2"/>
      <c r="OAJ2538" s="2"/>
      <c r="OAK2538" s="2"/>
      <c r="OAL2538" s="2"/>
      <c r="OAM2538" s="2"/>
      <c r="OAN2538" s="2"/>
      <c r="OAO2538" s="2"/>
      <c r="OAP2538" s="2"/>
      <c r="OAQ2538" s="2"/>
      <c r="OAR2538" s="2"/>
      <c r="OAS2538" s="2"/>
      <c r="OAT2538" s="2"/>
      <c r="OAU2538" s="2"/>
      <c r="OAV2538" s="2"/>
      <c r="OAW2538" s="2"/>
      <c r="OAX2538" s="2"/>
      <c r="OAY2538" s="2"/>
      <c r="OAZ2538" s="2"/>
      <c r="OBA2538" s="2"/>
      <c r="OBB2538" s="2"/>
      <c r="OBC2538" s="2"/>
      <c r="OBD2538" s="2"/>
      <c r="OBE2538" s="2"/>
      <c r="OBF2538" s="2"/>
      <c r="OBG2538" s="2"/>
      <c r="OBH2538" s="2"/>
      <c r="OBI2538" s="2"/>
      <c r="OBJ2538" s="2"/>
      <c r="OBK2538" s="2"/>
      <c r="OBL2538" s="2"/>
      <c r="OBM2538" s="2"/>
      <c r="OBN2538" s="2"/>
      <c r="OBO2538" s="2"/>
      <c r="OBP2538" s="2"/>
      <c r="OBQ2538" s="2"/>
      <c r="OBR2538" s="2"/>
      <c r="OBS2538" s="2"/>
      <c r="OBT2538" s="2"/>
      <c r="OBU2538" s="2"/>
      <c r="OBV2538" s="2"/>
      <c r="OBW2538" s="2"/>
      <c r="OBX2538" s="2"/>
      <c r="OBY2538" s="2"/>
      <c r="OBZ2538" s="2"/>
      <c r="OCA2538" s="2"/>
      <c r="OCB2538" s="2"/>
      <c r="OCC2538" s="2"/>
      <c r="OCD2538" s="2"/>
      <c r="OCE2538" s="2"/>
      <c r="OCF2538" s="2"/>
      <c r="OCG2538" s="2"/>
      <c r="OCH2538" s="2"/>
      <c r="OCI2538" s="2"/>
      <c r="OCJ2538" s="2"/>
      <c r="OCK2538" s="2"/>
      <c r="OCL2538" s="2"/>
      <c r="OCM2538" s="2"/>
      <c r="OCN2538" s="2"/>
      <c r="OCO2538" s="2"/>
      <c r="OCP2538" s="2"/>
      <c r="OCQ2538" s="2"/>
      <c r="OCR2538" s="2"/>
      <c r="OCS2538" s="2"/>
      <c r="OCT2538" s="2"/>
      <c r="OCU2538" s="2"/>
      <c r="OCV2538" s="2"/>
      <c r="OCW2538" s="2"/>
      <c r="OCX2538" s="2"/>
      <c r="OCY2538" s="2"/>
      <c r="OCZ2538" s="2"/>
      <c r="ODA2538" s="2"/>
      <c r="ODB2538" s="2"/>
      <c r="ODC2538" s="2"/>
      <c r="ODD2538" s="2"/>
      <c r="ODE2538" s="2"/>
      <c r="ODF2538" s="2"/>
      <c r="ODG2538" s="2"/>
      <c r="ODH2538" s="2"/>
      <c r="ODI2538" s="2"/>
      <c r="ODJ2538" s="2"/>
      <c r="ODK2538" s="2"/>
      <c r="ODL2538" s="2"/>
      <c r="ODM2538" s="2"/>
      <c r="ODN2538" s="2"/>
      <c r="ODO2538" s="2"/>
      <c r="ODP2538" s="2"/>
      <c r="ODQ2538" s="2"/>
      <c r="ODR2538" s="2"/>
      <c r="ODS2538" s="2"/>
      <c r="ODT2538" s="2"/>
      <c r="ODU2538" s="2"/>
      <c r="ODV2538" s="2"/>
      <c r="ODW2538" s="2"/>
      <c r="ODX2538" s="2"/>
      <c r="ODY2538" s="2"/>
      <c r="ODZ2538" s="2"/>
      <c r="OEA2538" s="2"/>
      <c r="OEB2538" s="2"/>
      <c r="OEC2538" s="2"/>
      <c r="OED2538" s="2"/>
      <c r="OEE2538" s="2"/>
      <c r="OEF2538" s="2"/>
      <c r="OEG2538" s="2"/>
      <c r="OEH2538" s="2"/>
      <c r="OEI2538" s="2"/>
      <c r="OEJ2538" s="2"/>
      <c r="OEK2538" s="2"/>
      <c r="OEL2538" s="2"/>
      <c r="OEM2538" s="2"/>
      <c r="OEN2538" s="2"/>
      <c r="OEO2538" s="2"/>
      <c r="OEP2538" s="2"/>
      <c r="OEQ2538" s="2"/>
      <c r="OER2538" s="2"/>
      <c r="OES2538" s="2"/>
      <c r="OET2538" s="2"/>
      <c r="OEU2538" s="2"/>
      <c r="OEV2538" s="2"/>
      <c r="OEW2538" s="2"/>
      <c r="OEX2538" s="2"/>
      <c r="OEY2538" s="2"/>
      <c r="OEZ2538" s="2"/>
      <c r="OFA2538" s="2"/>
      <c r="OFB2538" s="2"/>
      <c r="OFC2538" s="2"/>
      <c r="OFD2538" s="2"/>
      <c r="OFE2538" s="2"/>
      <c r="OFF2538" s="2"/>
      <c r="OFG2538" s="2"/>
      <c r="OFH2538" s="2"/>
      <c r="OFI2538" s="2"/>
      <c r="OFJ2538" s="2"/>
      <c r="OFK2538" s="2"/>
      <c r="OFL2538" s="2"/>
      <c r="OFM2538" s="2"/>
      <c r="OFN2538" s="2"/>
      <c r="OFO2538" s="2"/>
      <c r="OFP2538" s="2"/>
      <c r="OFQ2538" s="2"/>
      <c r="OFR2538" s="2"/>
      <c r="OFS2538" s="2"/>
      <c r="OFT2538" s="2"/>
      <c r="OFU2538" s="2"/>
      <c r="OFV2538" s="2"/>
      <c r="OFW2538" s="2"/>
      <c r="OFX2538" s="2"/>
      <c r="OFY2538" s="2"/>
      <c r="OFZ2538" s="2"/>
      <c r="OGA2538" s="2"/>
      <c r="OGB2538" s="2"/>
      <c r="OGC2538" s="2"/>
      <c r="OGD2538" s="2"/>
      <c r="OGE2538" s="2"/>
      <c r="OGF2538" s="2"/>
      <c r="OGG2538" s="2"/>
      <c r="OGH2538" s="2"/>
      <c r="OGI2538" s="2"/>
      <c r="OGJ2538" s="2"/>
      <c r="OGK2538" s="2"/>
      <c r="OGL2538" s="2"/>
      <c r="OGM2538" s="2"/>
      <c r="OGN2538" s="2"/>
      <c r="OGO2538" s="2"/>
      <c r="OGP2538" s="2"/>
      <c r="OGQ2538" s="2"/>
      <c r="OGR2538" s="2"/>
      <c r="OGS2538" s="2"/>
      <c r="OGT2538" s="2"/>
      <c r="OGU2538" s="2"/>
      <c r="OGV2538" s="2"/>
      <c r="OGW2538" s="2"/>
      <c r="OGX2538" s="2"/>
      <c r="OGY2538" s="2"/>
      <c r="OGZ2538" s="2"/>
      <c r="OHA2538" s="2"/>
      <c r="OHB2538" s="2"/>
      <c r="OHC2538" s="2"/>
      <c r="OHD2538" s="2"/>
      <c r="OHE2538" s="2"/>
      <c r="OHF2538" s="2"/>
      <c r="OHG2538" s="2"/>
      <c r="OHH2538" s="2"/>
      <c r="OHI2538" s="2"/>
      <c r="OHJ2538" s="2"/>
      <c r="OHK2538" s="2"/>
      <c r="OHL2538" s="2"/>
      <c r="OHM2538" s="2"/>
      <c r="OHN2538" s="2"/>
      <c r="OHO2538" s="2"/>
      <c r="OHP2538" s="2"/>
      <c r="OHQ2538" s="2"/>
      <c r="OHR2538" s="2"/>
      <c r="OHS2538" s="2"/>
      <c r="OHT2538" s="2"/>
      <c r="OHU2538" s="2"/>
      <c r="OHV2538" s="2"/>
      <c r="OHW2538" s="2"/>
      <c r="OHX2538" s="2"/>
      <c r="OHY2538" s="2"/>
      <c r="OHZ2538" s="2"/>
      <c r="OIA2538" s="2"/>
      <c r="OIB2538" s="2"/>
      <c r="OIC2538" s="2"/>
      <c r="OID2538" s="2"/>
      <c r="OIE2538" s="2"/>
      <c r="OIF2538" s="2"/>
      <c r="OIG2538" s="2"/>
      <c r="OIH2538" s="2"/>
      <c r="OII2538" s="2"/>
      <c r="OIJ2538" s="2"/>
      <c r="OIK2538" s="2"/>
      <c r="OIL2538" s="2"/>
      <c r="OIM2538" s="2"/>
      <c r="OIN2538" s="2"/>
      <c r="OIO2538" s="2"/>
      <c r="OIP2538" s="2"/>
      <c r="OIQ2538" s="2"/>
      <c r="OIR2538" s="2"/>
      <c r="OIS2538" s="2"/>
      <c r="OIT2538" s="2"/>
      <c r="OIU2538" s="2"/>
      <c r="OIV2538" s="2"/>
      <c r="OIW2538" s="2"/>
      <c r="OIX2538" s="2"/>
      <c r="OIY2538" s="2"/>
      <c r="OIZ2538" s="2"/>
      <c r="OJA2538" s="2"/>
      <c r="OJB2538" s="2"/>
      <c r="OJC2538" s="2"/>
      <c r="OJD2538" s="2"/>
      <c r="OJE2538" s="2"/>
      <c r="OJF2538" s="2"/>
      <c r="OJG2538" s="2"/>
      <c r="OJH2538" s="2"/>
      <c r="OJI2538" s="2"/>
      <c r="OJJ2538" s="2"/>
      <c r="OJK2538" s="2"/>
      <c r="OJL2538" s="2"/>
      <c r="OJM2538" s="2"/>
      <c r="OJN2538" s="2"/>
      <c r="OJO2538" s="2"/>
      <c r="OJP2538" s="2"/>
      <c r="OJQ2538" s="2"/>
      <c r="OJR2538" s="2"/>
      <c r="OJS2538" s="2"/>
      <c r="OJT2538" s="2"/>
      <c r="OJU2538" s="2"/>
      <c r="OJV2538" s="2"/>
      <c r="OJW2538" s="2"/>
      <c r="OJX2538" s="2"/>
      <c r="OJY2538" s="2"/>
      <c r="OJZ2538" s="2"/>
      <c r="OKA2538" s="2"/>
      <c r="OKB2538" s="2"/>
      <c r="OKC2538" s="2"/>
      <c r="OKD2538" s="2"/>
      <c r="OKE2538" s="2"/>
      <c r="OKF2538" s="2"/>
      <c r="OKG2538" s="2"/>
      <c r="OKH2538" s="2"/>
      <c r="OKI2538" s="2"/>
      <c r="OKJ2538" s="2"/>
      <c r="OKK2538" s="2"/>
      <c r="OKL2538" s="2"/>
      <c r="OKM2538" s="2"/>
      <c r="OKN2538" s="2"/>
      <c r="OKO2538" s="2"/>
      <c r="OKP2538" s="2"/>
      <c r="OKQ2538" s="2"/>
      <c r="OKR2538" s="2"/>
      <c r="OKS2538" s="2"/>
      <c r="OKT2538" s="2"/>
      <c r="OKU2538" s="2"/>
      <c r="OKV2538" s="2"/>
      <c r="OKW2538" s="2"/>
      <c r="OKX2538" s="2"/>
      <c r="OKY2538" s="2"/>
      <c r="OKZ2538" s="2"/>
      <c r="OLA2538" s="2"/>
      <c r="OLB2538" s="2"/>
      <c r="OLC2538" s="2"/>
      <c r="OLD2538" s="2"/>
      <c r="OLE2538" s="2"/>
      <c r="OLF2538" s="2"/>
      <c r="OLG2538" s="2"/>
      <c r="OLH2538" s="2"/>
      <c r="OLI2538" s="2"/>
      <c r="OLJ2538" s="2"/>
      <c r="OLK2538" s="2"/>
      <c r="OLL2538" s="2"/>
      <c r="OLM2538" s="2"/>
      <c r="OLN2538" s="2"/>
      <c r="OLO2538" s="2"/>
      <c r="OLP2538" s="2"/>
      <c r="OLQ2538" s="2"/>
      <c r="OLR2538" s="2"/>
      <c r="OLS2538" s="2"/>
      <c r="OLT2538" s="2"/>
      <c r="OLU2538" s="2"/>
      <c r="OLV2538" s="2"/>
      <c r="OLW2538" s="2"/>
      <c r="OLX2538" s="2"/>
      <c r="OLY2538" s="2"/>
      <c r="OLZ2538" s="2"/>
      <c r="OMA2538" s="2"/>
      <c r="OMB2538" s="2"/>
      <c r="OMC2538" s="2"/>
      <c r="OMD2538" s="2"/>
      <c r="OME2538" s="2"/>
      <c r="OMF2538" s="2"/>
      <c r="OMG2538" s="2"/>
      <c r="OMH2538" s="2"/>
      <c r="OMI2538" s="2"/>
      <c r="OMJ2538" s="2"/>
      <c r="OMK2538" s="2"/>
      <c r="OML2538" s="2"/>
      <c r="OMM2538" s="2"/>
      <c r="OMN2538" s="2"/>
      <c r="OMO2538" s="2"/>
      <c r="OMP2538" s="2"/>
      <c r="OMQ2538" s="2"/>
      <c r="OMR2538" s="2"/>
      <c r="OMS2538" s="2"/>
      <c r="OMT2538" s="2"/>
      <c r="OMU2538" s="2"/>
      <c r="OMV2538" s="2"/>
      <c r="OMW2538" s="2"/>
      <c r="OMX2538" s="2"/>
      <c r="OMY2538" s="2"/>
      <c r="OMZ2538" s="2"/>
      <c r="ONA2538" s="2"/>
      <c r="ONB2538" s="2"/>
      <c r="ONC2538" s="2"/>
      <c r="OND2538" s="2"/>
      <c r="ONE2538" s="2"/>
      <c r="ONF2538" s="2"/>
      <c r="ONG2538" s="2"/>
      <c r="ONH2538" s="2"/>
      <c r="ONI2538" s="2"/>
      <c r="ONJ2538" s="2"/>
      <c r="ONK2538" s="2"/>
      <c r="ONL2538" s="2"/>
      <c r="ONM2538" s="2"/>
      <c r="ONN2538" s="2"/>
      <c r="ONO2538" s="2"/>
      <c r="ONP2538" s="2"/>
      <c r="ONQ2538" s="2"/>
      <c r="ONR2538" s="2"/>
      <c r="ONS2538" s="2"/>
      <c r="ONT2538" s="2"/>
      <c r="ONU2538" s="2"/>
      <c r="ONV2538" s="2"/>
      <c r="ONW2538" s="2"/>
      <c r="ONX2538" s="2"/>
      <c r="ONY2538" s="2"/>
      <c r="ONZ2538" s="2"/>
      <c r="OOA2538" s="2"/>
      <c r="OOB2538" s="2"/>
      <c r="OOC2538" s="2"/>
      <c r="OOD2538" s="2"/>
      <c r="OOE2538" s="2"/>
      <c r="OOF2538" s="2"/>
      <c r="OOG2538" s="2"/>
      <c r="OOH2538" s="2"/>
      <c r="OOI2538" s="2"/>
      <c r="OOJ2538" s="2"/>
      <c r="OOK2538" s="2"/>
      <c r="OOL2538" s="2"/>
      <c r="OOM2538" s="2"/>
      <c r="OON2538" s="2"/>
      <c r="OOO2538" s="2"/>
      <c r="OOP2538" s="2"/>
      <c r="OOQ2538" s="2"/>
      <c r="OOR2538" s="2"/>
      <c r="OOS2538" s="2"/>
      <c r="OOT2538" s="2"/>
      <c r="OOU2538" s="2"/>
      <c r="OOV2538" s="2"/>
      <c r="OOW2538" s="2"/>
      <c r="OOX2538" s="2"/>
      <c r="OOY2538" s="2"/>
      <c r="OOZ2538" s="2"/>
      <c r="OPA2538" s="2"/>
      <c r="OPB2538" s="2"/>
      <c r="OPC2538" s="2"/>
      <c r="OPD2538" s="2"/>
      <c r="OPE2538" s="2"/>
      <c r="OPF2538" s="2"/>
      <c r="OPG2538" s="2"/>
      <c r="OPH2538" s="2"/>
      <c r="OPI2538" s="2"/>
      <c r="OPJ2538" s="2"/>
      <c r="OPK2538" s="2"/>
      <c r="OPL2538" s="2"/>
      <c r="OPM2538" s="2"/>
      <c r="OPN2538" s="2"/>
      <c r="OPO2538" s="2"/>
      <c r="OPP2538" s="2"/>
      <c r="OPQ2538" s="2"/>
      <c r="OPR2538" s="2"/>
      <c r="OPS2538" s="2"/>
      <c r="OPT2538" s="2"/>
      <c r="OPU2538" s="2"/>
      <c r="OPV2538" s="2"/>
      <c r="OPW2538" s="2"/>
      <c r="OPX2538" s="2"/>
      <c r="OPY2538" s="2"/>
      <c r="OPZ2538" s="2"/>
      <c r="OQA2538" s="2"/>
      <c r="OQB2538" s="2"/>
      <c r="OQC2538" s="2"/>
      <c r="OQD2538" s="2"/>
      <c r="OQE2538" s="2"/>
      <c r="OQF2538" s="2"/>
      <c r="OQG2538" s="2"/>
      <c r="OQH2538" s="2"/>
      <c r="OQI2538" s="2"/>
      <c r="OQJ2538" s="2"/>
      <c r="OQK2538" s="2"/>
      <c r="OQL2538" s="2"/>
      <c r="OQM2538" s="2"/>
      <c r="OQN2538" s="2"/>
      <c r="OQO2538" s="2"/>
      <c r="OQP2538" s="2"/>
      <c r="OQQ2538" s="2"/>
      <c r="OQR2538" s="2"/>
      <c r="OQS2538" s="2"/>
      <c r="OQT2538" s="2"/>
      <c r="OQU2538" s="2"/>
      <c r="OQV2538" s="2"/>
      <c r="OQW2538" s="2"/>
      <c r="OQX2538" s="2"/>
      <c r="OQY2538" s="2"/>
      <c r="OQZ2538" s="2"/>
      <c r="ORA2538" s="2"/>
      <c r="ORB2538" s="2"/>
      <c r="ORC2538" s="2"/>
      <c r="ORD2538" s="2"/>
      <c r="ORE2538" s="2"/>
      <c r="ORF2538" s="2"/>
      <c r="ORG2538" s="2"/>
      <c r="ORH2538" s="2"/>
      <c r="ORI2538" s="2"/>
      <c r="ORJ2538" s="2"/>
      <c r="ORK2538" s="2"/>
      <c r="ORL2538" s="2"/>
      <c r="ORM2538" s="2"/>
      <c r="ORN2538" s="2"/>
      <c r="ORO2538" s="2"/>
      <c r="ORP2538" s="2"/>
      <c r="ORQ2538" s="2"/>
      <c r="ORR2538" s="2"/>
      <c r="ORS2538" s="2"/>
      <c r="ORT2538" s="2"/>
      <c r="ORU2538" s="2"/>
      <c r="ORV2538" s="2"/>
      <c r="ORW2538" s="2"/>
      <c r="ORX2538" s="2"/>
      <c r="ORY2538" s="2"/>
      <c r="ORZ2538" s="2"/>
      <c r="OSA2538" s="2"/>
      <c r="OSB2538" s="2"/>
      <c r="OSC2538" s="2"/>
      <c r="OSD2538" s="2"/>
      <c r="OSE2538" s="2"/>
      <c r="OSF2538" s="2"/>
      <c r="OSG2538" s="2"/>
      <c r="OSH2538" s="2"/>
      <c r="OSI2538" s="2"/>
      <c r="OSJ2538" s="2"/>
      <c r="OSK2538" s="2"/>
      <c r="OSL2538" s="2"/>
      <c r="OSM2538" s="2"/>
      <c r="OSN2538" s="2"/>
      <c r="OSO2538" s="2"/>
      <c r="OSP2538" s="2"/>
      <c r="OSQ2538" s="2"/>
      <c r="OSR2538" s="2"/>
      <c r="OSS2538" s="2"/>
      <c r="OST2538" s="2"/>
      <c r="OSU2538" s="2"/>
      <c r="OSV2538" s="2"/>
      <c r="OSW2538" s="2"/>
      <c r="OSX2538" s="2"/>
      <c r="OSY2538" s="2"/>
      <c r="OSZ2538" s="2"/>
      <c r="OTA2538" s="2"/>
      <c r="OTB2538" s="2"/>
      <c r="OTC2538" s="2"/>
      <c r="OTD2538" s="2"/>
      <c r="OTE2538" s="2"/>
      <c r="OTF2538" s="2"/>
      <c r="OTG2538" s="2"/>
      <c r="OTH2538" s="2"/>
      <c r="OTI2538" s="2"/>
      <c r="OTJ2538" s="2"/>
      <c r="OTK2538" s="2"/>
      <c r="OTL2538" s="2"/>
      <c r="OTM2538" s="2"/>
      <c r="OTN2538" s="2"/>
      <c r="OTO2538" s="2"/>
      <c r="OTP2538" s="2"/>
      <c r="OTQ2538" s="2"/>
      <c r="OTR2538" s="2"/>
      <c r="OTS2538" s="2"/>
      <c r="OTT2538" s="2"/>
      <c r="OTU2538" s="2"/>
      <c r="OTV2538" s="2"/>
      <c r="OTW2538" s="2"/>
      <c r="OTX2538" s="2"/>
      <c r="OTY2538" s="2"/>
      <c r="OTZ2538" s="2"/>
      <c r="OUA2538" s="2"/>
      <c r="OUB2538" s="2"/>
      <c r="OUC2538" s="2"/>
      <c r="OUD2538" s="2"/>
      <c r="OUE2538" s="2"/>
      <c r="OUF2538" s="2"/>
      <c r="OUG2538" s="2"/>
      <c r="OUH2538" s="2"/>
      <c r="OUI2538" s="2"/>
      <c r="OUJ2538" s="2"/>
      <c r="OUK2538" s="2"/>
      <c r="OUL2538" s="2"/>
      <c r="OUM2538" s="2"/>
      <c r="OUN2538" s="2"/>
      <c r="OUO2538" s="2"/>
      <c r="OUP2538" s="2"/>
      <c r="OUQ2538" s="2"/>
      <c r="OUR2538" s="2"/>
      <c r="OUS2538" s="2"/>
      <c r="OUT2538" s="2"/>
      <c r="OUU2538" s="2"/>
      <c r="OUV2538" s="2"/>
      <c r="OUW2538" s="2"/>
      <c r="OUX2538" s="2"/>
      <c r="OUY2538" s="2"/>
      <c r="OUZ2538" s="2"/>
      <c r="OVA2538" s="2"/>
      <c r="OVB2538" s="2"/>
      <c r="OVC2538" s="2"/>
      <c r="OVD2538" s="2"/>
      <c r="OVE2538" s="2"/>
      <c r="OVF2538" s="2"/>
      <c r="OVG2538" s="2"/>
      <c r="OVH2538" s="2"/>
      <c r="OVI2538" s="2"/>
      <c r="OVJ2538" s="2"/>
      <c r="OVK2538" s="2"/>
      <c r="OVL2538" s="2"/>
      <c r="OVM2538" s="2"/>
      <c r="OVN2538" s="2"/>
      <c r="OVO2538" s="2"/>
      <c r="OVP2538" s="2"/>
      <c r="OVQ2538" s="2"/>
      <c r="OVR2538" s="2"/>
      <c r="OVS2538" s="2"/>
      <c r="OVT2538" s="2"/>
      <c r="OVU2538" s="2"/>
      <c r="OVV2538" s="2"/>
      <c r="OVW2538" s="2"/>
      <c r="OVX2538" s="2"/>
      <c r="OVY2538" s="2"/>
      <c r="OVZ2538" s="2"/>
      <c r="OWA2538" s="2"/>
      <c r="OWB2538" s="2"/>
      <c r="OWC2538" s="2"/>
      <c r="OWD2538" s="2"/>
      <c r="OWE2538" s="2"/>
      <c r="OWF2538" s="2"/>
      <c r="OWG2538" s="2"/>
      <c r="OWH2538" s="2"/>
      <c r="OWI2538" s="2"/>
      <c r="OWJ2538" s="2"/>
      <c r="OWK2538" s="2"/>
      <c r="OWL2538" s="2"/>
      <c r="OWM2538" s="2"/>
      <c r="OWN2538" s="2"/>
      <c r="OWO2538" s="2"/>
      <c r="OWP2538" s="2"/>
      <c r="OWQ2538" s="2"/>
      <c r="OWR2538" s="2"/>
      <c r="OWS2538" s="2"/>
      <c r="OWT2538" s="2"/>
      <c r="OWU2538" s="2"/>
      <c r="OWV2538" s="2"/>
      <c r="OWW2538" s="2"/>
      <c r="OWX2538" s="2"/>
      <c r="OWY2538" s="2"/>
      <c r="OWZ2538" s="2"/>
      <c r="OXA2538" s="2"/>
      <c r="OXB2538" s="2"/>
      <c r="OXC2538" s="2"/>
      <c r="OXD2538" s="2"/>
      <c r="OXE2538" s="2"/>
      <c r="OXF2538" s="2"/>
      <c r="OXG2538" s="2"/>
      <c r="OXH2538" s="2"/>
      <c r="OXI2538" s="2"/>
      <c r="OXJ2538" s="2"/>
      <c r="OXK2538" s="2"/>
      <c r="OXL2538" s="2"/>
      <c r="OXM2538" s="2"/>
      <c r="OXN2538" s="2"/>
      <c r="OXO2538" s="2"/>
      <c r="OXP2538" s="2"/>
      <c r="OXQ2538" s="2"/>
      <c r="OXR2538" s="2"/>
      <c r="OXS2538" s="2"/>
      <c r="OXT2538" s="2"/>
      <c r="OXU2538" s="2"/>
      <c r="OXV2538" s="2"/>
      <c r="OXW2538" s="2"/>
      <c r="OXX2538" s="2"/>
      <c r="OXY2538" s="2"/>
      <c r="OXZ2538" s="2"/>
      <c r="OYA2538" s="2"/>
      <c r="OYB2538" s="2"/>
      <c r="OYC2538" s="2"/>
      <c r="OYD2538" s="2"/>
      <c r="OYE2538" s="2"/>
      <c r="OYF2538" s="2"/>
      <c r="OYG2538" s="2"/>
      <c r="OYH2538" s="2"/>
      <c r="OYI2538" s="2"/>
      <c r="OYJ2538" s="2"/>
      <c r="OYK2538" s="2"/>
      <c r="OYL2538" s="2"/>
      <c r="OYM2538" s="2"/>
      <c r="OYN2538" s="2"/>
      <c r="OYO2538" s="2"/>
      <c r="OYP2538" s="2"/>
      <c r="OYQ2538" s="2"/>
      <c r="OYR2538" s="2"/>
      <c r="OYS2538" s="2"/>
      <c r="OYT2538" s="2"/>
      <c r="OYU2538" s="2"/>
      <c r="OYV2538" s="2"/>
      <c r="OYW2538" s="2"/>
      <c r="OYX2538" s="2"/>
      <c r="OYY2538" s="2"/>
      <c r="OYZ2538" s="2"/>
      <c r="OZA2538" s="2"/>
      <c r="OZB2538" s="2"/>
      <c r="OZC2538" s="2"/>
      <c r="OZD2538" s="2"/>
      <c r="OZE2538" s="2"/>
      <c r="OZF2538" s="2"/>
      <c r="OZG2538" s="2"/>
      <c r="OZH2538" s="2"/>
      <c r="OZI2538" s="2"/>
      <c r="OZJ2538" s="2"/>
      <c r="OZK2538" s="2"/>
      <c r="OZL2538" s="2"/>
      <c r="OZM2538" s="2"/>
      <c r="OZN2538" s="2"/>
      <c r="OZO2538" s="2"/>
      <c r="OZP2538" s="2"/>
      <c r="OZQ2538" s="2"/>
      <c r="OZR2538" s="2"/>
      <c r="OZS2538" s="2"/>
      <c r="OZT2538" s="2"/>
      <c r="OZU2538" s="2"/>
      <c r="OZV2538" s="2"/>
      <c r="OZW2538" s="2"/>
      <c r="OZX2538" s="2"/>
      <c r="OZY2538" s="2"/>
      <c r="OZZ2538" s="2"/>
      <c r="PAA2538" s="2"/>
      <c r="PAB2538" s="2"/>
      <c r="PAC2538" s="2"/>
      <c r="PAD2538" s="2"/>
      <c r="PAE2538" s="2"/>
      <c r="PAF2538" s="2"/>
      <c r="PAG2538" s="2"/>
      <c r="PAH2538" s="2"/>
      <c r="PAI2538" s="2"/>
      <c r="PAJ2538" s="2"/>
      <c r="PAK2538" s="2"/>
      <c r="PAL2538" s="2"/>
      <c r="PAM2538" s="2"/>
      <c r="PAN2538" s="2"/>
      <c r="PAO2538" s="2"/>
      <c r="PAP2538" s="2"/>
      <c r="PAQ2538" s="2"/>
      <c r="PAR2538" s="2"/>
      <c r="PAS2538" s="2"/>
      <c r="PAT2538" s="2"/>
      <c r="PAU2538" s="2"/>
      <c r="PAV2538" s="2"/>
      <c r="PAW2538" s="2"/>
      <c r="PAX2538" s="2"/>
      <c r="PAY2538" s="2"/>
      <c r="PAZ2538" s="2"/>
      <c r="PBA2538" s="2"/>
      <c r="PBB2538" s="2"/>
      <c r="PBC2538" s="2"/>
      <c r="PBD2538" s="2"/>
      <c r="PBE2538" s="2"/>
      <c r="PBF2538" s="2"/>
      <c r="PBG2538" s="2"/>
      <c r="PBH2538" s="2"/>
      <c r="PBI2538" s="2"/>
      <c r="PBJ2538" s="2"/>
      <c r="PBK2538" s="2"/>
      <c r="PBL2538" s="2"/>
      <c r="PBM2538" s="2"/>
      <c r="PBN2538" s="2"/>
      <c r="PBO2538" s="2"/>
      <c r="PBP2538" s="2"/>
      <c r="PBQ2538" s="2"/>
      <c r="PBR2538" s="2"/>
      <c r="PBS2538" s="2"/>
      <c r="PBT2538" s="2"/>
      <c r="PBU2538" s="2"/>
      <c r="PBV2538" s="2"/>
      <c r="PBW2538" s="2"/>
      <c r="PBX2538" s="2"/>
      <c r="PBY2538" s="2"/>
      <c r="PBZ2538" s="2"/>
      <c r="PCA2538" s="2"/>
      <c r="PCB2538" s="2"/>
      <c r="PCC2538" s="2"/>
      <c r="PCD2538" s="2"/>
      <c r="PCE2538" s="2"/>
      <c r="PCF2538" s="2"/>
      <c r="PCG2538" s="2"/>
      <c r="PCH2538" s="2"/>
      <c r="PCI2538" s="2"/>
      <c r="PCJ2538" s="2"/>
      <c r="PCK2538" s="2"/>
      <c r="PCL2538" s="2"/>
      <c r="PCM2538" s="2"/>
      <c r="PCN2538" s="2"/>
      <c r="PCO2538" s="2"/>
      <c r="PCP2538" s="2"/>
      <c r="PCQ2538" s="2"/>
      <c r="PCR2538" s="2"/>
      <c r="PCS2538" s="2"/>
      <c r="PCT2538" s="2"/>
      <c r="PCU2538" s="2"/>
      <c r="PCV2538" s="2"/>
      <c r="PCW2538" s="2"/>
      <c r="PCX2538" s="2"/>
      <c r="PCY2538" s="2"/>
      <c r="PCZ2538" s="2"/>
      <c r="PDA2538" s="2"/>
      <c r="PDB2538" s="2"/>
      <c r="PDC2538" s="2"/>
      <c r="PDD2538" s="2"/>
      <c r="PDE2538" s="2"/>
      <c r="PDF2538" s="2"/>
      <c r="PDG2538" s="2"/>
      <c r="PDH2538" s="2"/>
      <c r="PDI2538" s="2"/>
      <c r="PDJ2538" s="2"/>
      <c r="PDK2538" s="2"/>
      <c r="PDL2538" s="2"/>
      <c r="PDM2538" s="2"/>
      <c r="PDN2538" s="2"/>
      <c r="PDO2538" s="2"/>
      <c r="PDP2538" s="2"/>
      <c r="PDQ2538" s="2"/>
      <c r="PDR2538" s="2"/>
      <c r="PDS2538" s="2"/>
      <c r="PDT2538" s="2"/>
      <c r="PDU2538" s="2"/>
      <c r="PDV2538" s="2"/>
      <c r="PDW2538" s="2"/>
      <c r="PDX2538" s="2"/>
      <c r="PDY2538" s="2"/>
      <c r="PDZ2538" s="2"/>
      <c r="PEA2538" s="2"/>
      <c r="PEB2538" s="2"/>
      <c r="PEC2538" s="2"/>
      <c r="PED2538" s="2"/>
      <c r="PEE2538" s="2"/>
      <c r="PEF2538" s="2"/>
      <c r="PEG2538" s="2"/>
      <c r="PEH2538" s="2"/>
      <c r="PEI2538" s="2"/>
      <c r="PEJ2538" s="2"/>
      <c r="PEK2538" s="2"/>
      <c r="PEL2538" s="2"/>
      <c r="PEM2538" s="2"/>
      <c r="PEN2538" s="2"/>
      <c r="PEO2538" s="2"/>
      <c r="PEP2538" s="2"/>
      <c r="PEQ2538" s="2"/>
      <c r="PER2538" s="2"/>
      <c r="PES2538" s="2"/>
      <c r="PET2538" s="2"/>
      <c r="PEU2538" s="2"/>
      <c r="PEV2538" s="2"/>
      <c r="PEW2538" s="2"/>
      <c r="PEX2538" s="2"/>
      <c r="PEY2538" s="2"/>
      <c r="PEZ2538" s="2"/>
      <c r="PFA2538" s="2"/>
      <c r="PFB2538" s="2"/>
      <c r="PFC2538" s="2"/>
      <c r="PFD2538" s="2"/>
      <c r="PFE2538" s="2"/>
      <c r="PFF2538" s="2"/>
      <c r="PFG2538" s="2"/>
      <c r="PFH2538" s="2"/>
      <c r="PFI2538" s="2"/>
      <c r="PFJ2538" s="2"/>
      <c r="PFK2538" s="2"/>
      <c r="PFL2538" s="2"/>
      <c r="PFM2538" s="2"/>
      <c r="PFN2538" s="2"/>
      <c r="PFO2538" s="2"/>
      <c r="PFP2538" s="2"/>
      <c r="PFQ2538" s="2"/>
      <c r="PFR2538" s="2"/>
      <c r="PFS2538" s="2"/>
      <c r="PFT2538" s="2"/>
      <c r="PFU2538" s="2"/>
      <c r="PFV2538" s="2"/>
      <c r="PFW2538" s="2"/>
      <c r="PFX2538" s="2"/>
      <c r="PFY2538" s="2"/>
      <c r="PFZ2538" s="2"/>
      <c r="PGA2538" s="2"/>
      <c r="PGB2538" s="2"/>
      <c r="PGC2538" s="2"/>
      <c r="PGD2538" s="2"/>
      <c r="PGE2538" s="2"/>
      <c r="PGF2538" s="2"/>
      <c r="PGG2538" s="2"/>
      <c r="PGH2538" s="2"/>
      <c r="PGI2538" s="2"/>
      <c r="PGJ2538" s="2"/>
      <c r="PGK2538" s="2"/>
      <c r="PGL2538" s="2"/>
      <c r="PGM2538" s="2"/>
      <c r="PGN2538" s="2"/>
      <c r="PGO2538" s="2"/>
      <c r="PGP2538" s="2"/>
      <c r="PGQ2538" s="2"/>
      <c r="PGR2538" s="2"/>
      <c r="PGS2538" s="2"/>
      <c r="PGT2538" s="2"/>
      <c r="PGU2538" s="2"/>
      <c r="PGV2538" s="2"/>
      <c r="PGW2538" s="2"/>
      <c r="PGX2538" s="2"/>
      <c r="PGY2538" s="2"/>
      <c r="PGZ2538" s="2"/>
      <c r="PHA2538" s="2"/>
      <c r="PHB2538" s="2"/>
      <c r="PHC2538" s="2"/>
      <c r="PHD2538" s="2"/>
      <c r="PHE2538" s="2"/>
      <c r="PHF2538" s="2"/>
      <c r="PHG2538" s="2"/>
      <c r="PHH2538" s="2"/>
      <c r="PHI2538" s="2"/>
      <c r="PHJ2538" s="2"/>
      <c r="PHK2538" s="2"/>
      <c r="PHL2538" s="2"/>
      <c r="PHM2538" s="2"/>
      <c r="PHN2538" s="2"/>
      <c r="PHO2538" s="2"/>
      <c r="PHP2538" s="2"/>
      <c r="PHQ2538" s="2"/>
      <c r="PHR2538" s="2"/>
      <c r="PHS2538" s="2"/>
      <c r="PHT2538" s="2"/>
      <c r="PHU2538" s="2"/>
      <c r="PHV2538" s="2"/>
      <c r="PHW2538" s="2"/>
      <c r="PHX2538" s="2"/>
      <c r="PHY2538" s="2"/>
      <c r="PHZ2538" s="2"/>
      <c r="PIA2538" s="2"/>
      <c r="PIB2538" s="2"/>
      <c r="PIC2538" s="2"/>
      <c r="PID2538" s="2"/>
      <c r="PIE2538" s="2"/>
      <c r="PIF2538" s="2"/>
      <c r="PIG2538" s="2"/>
      <c r="PIH2538" s="2"/>
      <c r="PII2538" s="2"/>
      <c r="PIJ2538" s="2"/>
      <c r="PIK2538" s="2"/>
      <c r="PIL2538" s="2"/>
      <c r="PIM2538" s="2"/>
      <c r="PIN2538" s="2"/>
      <c r="PIO2538" s="2"/>
      <c r="PIP2538" s="2"/>
      <c r="PIQ2538" s="2"/>
      <c r="PIR2538" s="2"/>
      <c r="PIS2538" s="2"/>
      <c r="PIT2538" s="2"/>
      <c r="PIU2538" s="2"/>
      <c r="PIV2538" s="2"/>
      <c r="PIW2538" s="2"/>
      <c r="PIX2538" s="2"/>
      <c r="PIY2538" s="2"/>
      <c r="PIZ2538" s="2"/>
      <c r="PJA2538" s="2"/>
      <c r="PJB2538" s="2"/>
      <c r="PJC2538" s="2"/>
      <c r="PJD2538" s="2"/>
      <c r="PJE2538" s="2"/>
      <c r="PJF2538" s="2"/>
      <c r="PJG2538" s="2"/>
      <c r="PJH2538" s="2"/>
      <c r="PJI2538" s="2"/>
      <c r="PJJ2538" s="2"/>
      <c r="PJK2538" s="2"/>
      <c r="PJL2538" s="2"/>
      <c r="PJM2538" s="2"/>
      <c r="PJN2538" s="2"/>
      <c r="PJO2538" s="2"/>
      <c r="PJP2538" s="2"/>
      <c r="PJQ2538" s="2"/>
      <c r="PJR2538" s="2"/>
      <c r="PJS2538" s="2"/>
      <c r="PJT2538" s="2"/>
      <c r="PJU2538" s="2"/>
      <c r="PJV2538" s="2"/>
      <c r="PJW2538" s="2"/>
      <c r="PJX2538" s="2"/>
      <c r="PJY2538" s="2"/>
      <c r="PJZ2538" s="2"/>
      <c r="PKA2538" s="2"/>
      <c r="PKB2538" s="2"/>
      <c r="PKC2538" s="2"/>
      <c r="PKD2538" s="2"/>
      <c r="PKE2538" s="2"/>
      <c r="PKF2538" s="2"/>
      <c r="PKG2538" s="2"/>
      <c r="PKH2538" s="2"/>
      <c r="PKI2538" s="2"/>
      <c r="PKJ2538" s="2"/>
      <c r="PKK2538" s="2"/>
      <c r="PKL2538" s="2"/>
      <c r="PKM2538" s="2"/>
      <c r="PKN2538" s="2"/>
      <c r="PKO2538" s="2"/>
      <c r="PKP2538" s="2"/>
      <c r="PKQ2538" s="2"/>
      <c r="PKR2538" s="2"/>
      <c r="PKS2538" s="2"/>
      <c r="PKT2538" s="2"/>
      <c r="PKU2538" s="2"/>
      <c r="PKV2538" s="2"/>
      <c r="PKW2538" s="2"/>
      <c r="PKX2538" s="2"/>
      <c r="PKY2538" s="2"/>
      <c r="PKZ2538" s="2"/>
      <c r="PLA2538" s="2"/>
      <c r="PLB2538" s="2"/>
      <c r="PLC2538" s="2"/>
      <c r="PLD2538" s="2"/>
      <c r="PLE2538" s="2"/>
      <c r="PLF2538" s="2"/>
      <c r="PLG2538" s="2"/>
      <c r="PLH2538" s="2"/>
      <c r="PLI2538" s="2"/>
      <c r="PLJ2538" s="2"/>
      <c r="PLK2538" s="2"/>
      <c r="PLL2538" s="2"/>
      <c r="PLM2538" s="2"/>
      <c r="PLN2538" s="2"/>
      <c r="PLO2538" s="2"/>
      <c r="PLP2538" s="2"/>
      <c r="PLQ2538" s="2"/>
      <c r="PLR2538" s="2"/>
      <c r="PLS2538" s="2"/>
      <c r="PLT2538" s="2"/>
      <c r="PLU2538" s="2"/>
      <c r="PLV2538" s="2"/>
      <c r="PLW2538" s="2"/>
      <c r="PLX2538" s="2"/>
      <c r="PLY2538" s="2"/>
      <c r="PLZ2538" s="2"/>
      <c r="PMA2538" s="2"/>
      <c r="PMB2538" s="2"/>
      <c r="PMC2538" s="2"/>
      <c r="PMD2538" s="2"/>
      <c r="PME2538" s="2"/>
      <c r="PMF2538" s="2"/>
      <c r="PMG2538" s="2"/>
      <c r="PMH2538" s="2"/>
      <c r="PMI2538" s="2"/>
      <c r="PMJ2538" s="2"/>
      <c r="PMK2538" s="2"/>
      <c r="PML2538" s="2"/>
      <c r="PMM2538" s="2"/>
      <c r="PMN2538" s="2"/>
      <c r="PMO2538" s="2"/>
      <c r="PMP2538" s="2"/>
      <c r="PMQ2538" s="2"/>
      <c r="PMR2538" s="2"/>
      <c r="PMS2538" s="2"/>
      <c r="PMT2538" s="2"/>
      <c r="PMU2538" s="2"/>
      <c r="PMV2538" s="2"/>
      <c r="PMW2538" s="2"/>
      <c r="PMX2538" s="2"/>
      <c r="PMY2538" s="2"/>
      <c r="PMZ2538" s="2"/>
      <c r="PNA2538" s="2"/>
      <c r="PNB2538" s="2"/>
      <c r="PNC2538" s="2"/>
      <c r="PND2538" s="2"/>
      <c r="PNE2538" s="2"/>
      <c r="PNF2538" s="2"/>
      <c r="PNG2538" s="2"/>
      <c r="PNH2538" s="2"/>
      <c r="PNI2538" s="2"/>
      <c r="PNJ2538" s="2"/>
      <c r="PNK2538" s="2"/>
      <c r="PNL2538" s="2"/>
      <c r="PNM2538" s="2"/>
      <c r="PNN2538" s="2"/>
      <c r="PNO2538" s="2"/>
      <c r="PNP2538" s="2"/>
      <c r="PNQ2538" s="2"/>
      <c r="PNR2538" s="2"/>
      <c r="PNS2538" s="2"/>
      <c r="PNT2538" s="2"/>
      <c r="PNU2538" s="2"/>
      <c r="PNV2538" s="2"/>
      <c r="PNW2538" s="2"/>
      <c r="PNX2538" s="2"/>
      <c r="PNY2538" s="2"/>
      <c r="PNZ2538" s="2"/>
      <c r="POA2538" s="2"/>
      <c r="POB2538" s="2"/>
      <c r="POC2538" s="2"/>
      <c r="POD2538" s="2"/>
      <c r="POE2538" s="2"/>
      <c r="POF2538" s="2"/>
      <c r="POG2538" s="2"/>
      <c r="POH2538" s="2"/>
      <c r="POI2538" s="2"/>
      <c r="POJ2538" s="2"/>
      <c r="POK2538" s="2"/>
      <c r="POL2538" s="2"/>
      <c r="POM2538" s="2"/>
      <c r="PON2538" s="2"/>
      <c r="POO2538" s="2"/>
      <c r="POP2538" s="2"/>
      <c r="POQ2538" s="2"/>
      <c r="POR2538" s="2"/>
      <c r="POS2538" s="2"/>
      <c r="POT2538" s="2"/>
      <c r="POU2538" s="2"/>
      <c r="POV2538" s="2"/>
      <c r="POW2538" s="2"/>
      <c r="POX2538" s="2"/>
      <c r="POY2538" s="2"/>
      <c r="POZ2538" s="2"/>
      <c r="PPA2538" s="2"/>
      <c r="PPB2538" s="2"/>
      <c r="PPC2538" s="2"/>
      <c r="PPD2538" s="2"/>
      <c r="PPE2538" s="2"/>
      <c r="PPF2538" s="2"/>
      <c r="PPG2538" s="2"/>
      <c r="PPH2538" s="2"/>
      <c r="PPI2538" s="2"/>
      <c r="PPJ2538" s="2"/>
      <c r="PPK2538" s="2"/>
      <c r="PPL2538" s="2"/>
      <c r="PPM2538" s="2"/>
      <c r="PPN2538" s="2"/>
      <c r="PPO2538" s="2"/>
      <c r="PPP2538" s="2"/>
      <c r="PPQ2538" s="2"/>
      <c r="PPR2538" s="2"/>
      <c r="PPS2538" s="2"/>
      <c r="PPT2538" s="2"/>
      <c r="PPU2538" s="2"/>
      <c r="PPV2538" s="2"/>
      <c r="PPW2538" s="2"/>
      <c r="PPX2538" s="2"/>
      <c r="PPY2538" s="2"/>
      <c r="PPZ2538" s="2"/>
      <c r="PQA2538" s="2"/>
      <c r="PQB2538" s="2"/>
      <c r="PQC2538" s="2"/>
      <c r="PQD2538" s="2"/>
      <c r="PQE2538" s="2"/>
      <c r="PQF2538" s="2"/>
      <c r="PQG2538" s="2"/>
      <c r="PQH2538" s="2"/>
      <c r="PQI2538" s="2"/>
      <c r="PQJ2538" s="2"/>
      <c r="PQK2538" s="2"/>
      <c r="PQL2538" s="2"/>
      <c r="PQM2538" s="2"/>
      <c r="PQN2538" s="2"/>
      <c r="PQO2538" s="2"/>
      <c r="PQP2538" s="2"/>
      <c r="PQQ2538" s="2"/>
      <c r="PQR2538" s="2"/>
      <c r="PQS2538" s="2"/>
      <c r="PQT2538" s="2"/>
      <c r="PQU2538" s="2"/>
      <c r="PQV2538" s="2"/>
      <c r="PQW2538" s="2"/>
      <c r="PQX2538" s="2"/>
      <c r="PQY2538" s="2"/>
      <c r="PQZ2538" s="2"/>
      <c r="PRA2538" s="2"/>
      <c r="PRB2538" s="2"/>
      <c r="PRC2538" s="2"/>
      <c r="PRD2538" s="2"/>
      <c r="PRE2538" s="2"/>
      <c r="PRF2538" s="2"/>
      <c r="PRG2538" s="2"/>
      <c r="PRH2538" s="2"/>
      <c r="PRI2538" s="2"/>
      <c r="PRJ2538" s="2"/>
      <c r="PRK2538" s="2"/>
      <c r="PRL2538" s="2"/>
      <c r="PRM2538" s="2"/>
      <c r="PRN2538" s="2"/>
      <c r="PRO2538" s="2"/>
      <c r="PRP2538" s="2"/>
      <c r="PRQ2538" s="2"/>
      <c r="PRR2538" s="2"/>
      <c r="PRS2538" s="2"/>
      <c r="PRT2538" s="2"/>
      <c r="PRU2538" s="2"/>
      <c r="PRV2538" s="2"/>
      <c r="PRW2538" s="2"/>
      <c r="PRX2538" s="2"/>
      <c r="PRY2538" s="2"/>
      <c r="PRZ2538" s="2"/>
      <c r="PSA2538" s="2"/>
      <c r="PSB2538" s="2"/>
      <c r="PSC2538" s="2"/>
      <c r="PSD2538" s="2"/>
      <c r="PSE2538" s="2"/>
      <c r="PSF2538" s="2"/>
      <c r="PSG2538" s="2"/>
      <c r="PSH2538" s="2"/>
      <c r="PSI2538" s="2"/>
      <c r="PSJ2538" s="2"/>
      <c r="PSK2538" s="2"/>
      <c r="PSL2538" s="2"/>
      <c r="PSM2538" s="2"/>
      <c r="PSN2538" s="2"/>
      <c r="PSO2538" s="2"/>
      <c r="PSP2538" s="2"/>
      <c r="PSQ2538" s="2"/>
      <c r="PSR2538" s="2"/>
      <c r="PSS2538" s="2"/>
      <c r="PST2538" s="2"/>
      <c r="PSU2538" s="2"/>
      <c r="PSV2538" s="2"/>
      <c r="PSW2538" s="2"/>
      <c r="PSX2538" s="2"/>
      <c r="PSY2538" s="2"/>
      <c r="PSZ2538" s="2"/>
      <c r="PTA2538" s="2"/>
      <c r="PTB2538" s="2"/>
      <c r="PTC2538" s="2"/>
      <c r="PTD2538" s="2"/>
      <c r="PTE2538" s="2"/>
      <c r="PTF2538" s="2"/>
      <c r="PTG2538" s="2"/>
      <c r="PTH2538" s="2"/>
      <c r="PTI2538" s="2"/>
      <c r="PTJ2538" s="2"/>
      <c r="PTK2538" s="2"/>
      <c r="PTL2538" s="2"/>
      <c r="PTM2538" s="2"/>
      <c r="PTN2538" s="2"/>
      <c r="PTO2538" s="2"/>
      <c r="PTP2538" s="2"/>
      <c r="PTQ2538" s="2"/>
      <c r="PTR2538" s="2"/>
      <c r="PTS2538" s="2"/>
      <c r="PTT2538" s="2"/>
      <c r="PTU2538" s="2"/>
      <c r="PTV2538" s="2"/>
      <c r="PTW2538" s="2"/>
      <c r="PTX2538" s="2"/>
      <c r="PTY2538" s="2"/>
      <c r="PTZ2538" s="2"/>
      <c r="PUA2538" s="2"/>
      <c r="PUB2538" s="2"/>
      <c r="PUC2538" s="2"/>
      <c r="PUD2538" s="2"/>
      <c r="PUE2538" s="2"/>
      <c r="PUF2538" s="2"/>
      <c r="PUG2538" s="2"/>
      <c r="PUH2538" s="2"/>
      <c r="PUI2538" s="2"/>
      <c r="PUJ2538" s="2"/>
      <c r="PUK2538" s="2"/>
      <c r="PUL2538" s="2"/>
      <c r="PUM2538" s="2"/>
      <c r="PUN2538" s="2"/>
      <c r="PUO2538" s="2"/>
      <c r="PUP2538" s="2"/>
      <c r="PUQ2538" s="2"/>
      <c r="PUR2538" s="2"/>
      <c r="PUS2538" s="2"/>
      <c r="PUT2538" s="2"/>
      <c r="PUU2538" s="2"/>
      <c r="PUV2538" s="2"/>
      <c r="PUW2538" s="2"/>
      <c r="PUX2538" s="2"/>
      <c r="PUY2538" s="2"/>
      <c r="PUZ2538" s="2"/>
      <c r="PVA2538" s="2"/>
      <c r="PVB2538" s="2"/>
      <c r="PVC2538" s="2"/>
      <c r="PVD2538" s="2"/>
      <c r="PVE2538" s="2"/>
      <c r="PVF2538" s="2"/>
      <c r="PVG2538" s="2"/>
      <c r="PVH2538" s="2"/>
      <c r="PVI2538" s="2"/>
      <c r="PVJ2538" s="2"/>
      <c r="PVK2538" s="2"/>
      <c r="PVL2538" s="2"/>
      <c r="PVM2538" s="2"/>
      <c r="PVN2538" s="2"/>
      <c r="PVO2538" s="2"/>
      <c r="PVP2538" s="2"/>
      <c r="PVQ2538" s="2"/>
      <c r="PVR2538" s="2"/>
      <c r="PVS2538" s="2"/>
      <c r="PVT2538" s="2"/>
      <c r="PVU2538" s="2"/>
      <c r="PVV2538" s="2"/>
      <c r="PVW2538" s="2"/>
      <c r="PVX2538" s="2"/>
      <c r="PVY2538" s="2"/>
      <c r="PVZ2538" s="2"/>
      <c r="PWA2538" s="2"/>
      <c r="PWB2538" s="2"/>
      <c r="PWC2538" s="2"/>
      <c r="PWD2538" s="2"/>
      <c r="PWE2538" s="2"/>
      <c r="PWF2538" s="2"/>
      <c r="PWG2538" s="2"/>
      <c r="PWH2538" s="2"/>
      <c r="PWI2538" s="2"/>
      <c r="PWJ2538" s="2"/>
      <c r="PWK2538" s="2"/>
      <c r="PWL2538" s="2"/>
      <c r="PWM2538" s="2"/>
      <c r="PWN2538" s="2"/>
      <c r="PWO2538" s="2"/>
      <c r="PWP2538" s="2"/>
      <c r="PWQ2538" s="2"/>
      <c r="PWR2538" s="2"/>
      <c r="PWS2538" s="2"/>
      <c r="PWT2538" s="2"/>
      <c r="PWU2538" s="2"/>
      <c r="PWV2538" s="2"/>
      <c r="PWW2538" s="2"/>
      <c r="PWX2538" s="2"/>
      <c r="PWY2538" s="2"/>
      <c r="PWZ2538" s="2"/>
      <c r="PXA2538" s="2"/>
      <c r="PXB2538" s="2"/>
      <c r="PXC2538" s="2"/>
      <c r="PXD2538" s="2"/>
      <c r="PXE2538" s="2"/>
      <c r="PXF2538" s="2"/>
      <c r="PXG2538" s="2"/>
      <c r="PXH2538" s="2"/>
      <c r="PXI2538" s="2"/>
      <c r="PXJ2538" s="2"/>
      <c r="PXK2538" s="2"/>
      <c r="PXL2538" s="2"/>
      <c r="PXM2538" s="2"/>
      <c r="PXN2538" s="2"/>
      <c r="PXO2538" s="2"/>
      <c r="PXP2538" s="2"/>
      <c r="PXQ2538" s="2"/>
      <c r="PXR2538" s="2"/>
      <c r="PXS2538" s="2"/>
      <c r="PXT2538" s="2"/>
      <c r="PXU2538" s="2"/>
      <c r="PXV2538" s="2"/>
      <c r="PXW2538" s="2"/>
      <c r="PXX2538" s="2"/>
      <c r="PXY2538" s="2"/>
      <c r="PXZ2538" s="2"/>
      <c r="PYA2538" s="2"/>
      <c r="PYB2538" s="2"/>
      <c r="PYC2538" s="2"/>
      <c r="PYD2538" s="2"/>
      <c r="PYE2538" s="2"/>
      <c r="PYF2538" s="2"/>
      <c r="PYG2538" s="2"/>
      <c r="PYH2538" s="2"/>
      <c r="PYI2538" s="2"/>
      <c r="PYJ2538" s="2"/>
      <c r="PYK2538" s="2"/>
      <c r="PYL2538" s="2"/>
      <c r="PYM2538" s="2"/>
      <c r="PYN2538" s="2"/>
      <c r="PYO2538" s="2"/>
      <c r="PYP2538" s="2"/>
      <c r="PYQ2538" s="2"/>
      <c r="PYR2538" s="2"/>
      <c r="PYS2538" s="2"/>
      <c r="PYT2538" s="2"/>
      <c r="PYU2538" s="2"/>
      <c r="PYV2538" s="2"/>
      <c r="PYW2538" s="2"/>
      <c r="PYX2538" s="2"/>
      <c r="PYY2538" s="2"/>
      <c r="PYZ2538" s="2"/>
      <c r="PZA2538" s="2"/>
      <c r="PZB2538" s="2"/>
      <c r="PZC2538" s="2"/>
      <c r="PZD2538" s="2"/>
      <c r="PZE2538" s="2"/>
      <c r="PZF2538" s="2"/>
      <c r="PZG2538" s="2"/>
      <c r="PZH2538" s="2"/>
      <c r="PZI2538" s="2"/>
      <c r="PZJ2538" s="2"/>
      <c r="PZK2538" s="2"/>
      <c r="PZL2538" s="2"/>
      <c r="PZM2538" s="2"/>
      <c r="PZN2538" s="2"/>
      <c r="PZO2538" s="2"/>
      <c r="PZP2538" s="2"/>
      <c r="PZQ2538" s="2"/>
      <c r="PZR2538" s="2"/>
      <c r="PZS2538" s="2"/>
      <c r="PZT2538" s="2"/>
      <c r="PZU2538" s="2"/>
      <c r="PZV2538" s="2"/>
      <c r="PZW2538" s="2"/>
      <c r="PZX2538" s="2"/>
      <c r="PZY2538" s="2"/>
      <c r="PZZ2538" s="2"/>
      <c r="QAA2538" s="2"/>
      <c r="QAB2538" s="2"/>
      <c r="QAC2538" s="2"/>
      <c r="QAD2538" s="2"/>
      <c r="QAE2538" s="2"/>
      <c r="QAF2538" s="2"/>
      <c r="QAG2538" s="2"/>
      <c r="QAH2538" s="2"/>
      <c r="QAI2538" s="2"/>
      <c r="QAJ2538" s="2"/>
      <c r="QAK2538" s="2"/>
      <c r="QAL2538" s="2"/>
      <c r="QAM2538" s="2"/>
      <c r="QAN2538" s="2"/>
      <c r="QAO2538" s="2"/>
      <c r="QAP2538" s="2"/>
      <c r="QAQ2538" s="2"/>
      <c r="QAR2538" s="2"/>
      <c r="QAS2538" s="2"/>
      <c r="QAT2538" s="2"/>
      <c r="QAU2538" s="2"/>
      <c r="QAV2538" s="2"/>
      <c r="QAW2538" s="2"/>
      <c r="QAX2538" s="2"/>
      <c r="QAY2538" s="2"/>
      <c r="QAZ2538" s="2"/>
      <c r="QBA2538" s="2"/>
      <c r="QBB2538" s="2"/>
      <c r="QBC2538" s="2"/>
      <c r="QBD2538" s="2"/>
      <c r="QBE2538" s="2"/>
      <c r="QBF2538" s="2"/>
      <c r="QBG2538" s="2"/>
      <c r="QBH2538" s="2"/>
      <c r="QBI2538" s="2"/>
      <c r="QBJ2538" s="2"/>
      <c r="QBK2538" s="2"/>
      <c r="QBL2538" s="2"/>
      <c r="QBM2538" s="2"/>
      <c r="QBN2538" s="2"/>
      <c r="QBO2538" s="2"/>
      <c r="QBP2538" s="2"/>
      <c r="QBQ2538" s="2"/>
      <c r="QBR2538" s="2"/>
      <c r="QBS2538" s="2"/>
      <c r="QBT2538" s="2"/>
      <c r="QBU2538" s="2"/>
      <c r="QBV2538" s="2"/>
      <c r="QBW2538" s="2"/>
      <c r="QBX2538" s="2"/>
      <c r="QBY2538" s="2"/>
      <c r="QBZ2538" s="2"/>
      <c r="QCA2538" s="2"/>
      <c r="QCB2538" s="2"/>
      <c r="QCC2538" s="2"/>
      <c r="QCD2538" s="2"/>
      <c r="QCE2538" s="2"/>
      <c r="QCF2538" s="2"/>
      <c r="QCG2538" s="2"/>
      <c r="QCH2538" s="2"/>
      <c r="QCI2538" s="2"/>
      <c r="QCJ2538" s="2"/>
      <c r="QCK2538" s="2"/>
      <c r="QCL2538" s="2"/>
      <c r="QCM2538" s="2"/>
      <c r="QCN2538" s="2"/>
      <c r="QCO2538" s="2"/>
      <c r="QCP2538" s="2"/>
      <c r="QCQ2538" s="2"/>
      <c r="QCR2538" s="2"/>
      <c r="QCS2538" s="2"/>
      <c r="QCT2538" s="2"/>
      <c r="QCU2538" s="2"/>
      <c r="QCV2538" s="2"/>
      <c r="QCW2538" s="2"/>
      <c r="QCX2538" s="2"/>
      <c r="QCY2538" s="2"/>
      <c r="QCZ2538" s="2"/>
      <c r="QDA2538" s="2"/>
      <c r="QDB2538" s="2"/>
      <c r="QDC2538" s="2"/>
      <c r="QDD2538" s="2"/>
      <c r="QDE2538" s="2"/>
      <c r="QDF2538" s="2"/>
      <c r="QDG2538" s="2"/>
      <c r="QDH2538" s="2"/>
      <c r="QDI2538" s="2"/>
      <c r="QDJ2538" s="2"/>
      <c r="QDK2538" s="2"/>
      <c r="QDL2538" s="2"/>
      <c r="QDM2538" s="2"/>
      <c r="QDN2538" s="2"/>
      <c r="QDO2538" s="2"/>
      <c r="QDP2538" s="2"/>
      <c r="QDQ2538" s="2"/>
      <c r="QDR2538" s="2"/>
      <c r="QDS2538" s="2"/>
      <c r="QDT2538" s="2"/>
      <c r="QDU2538" s="2"/>
      <c r="QDV2538" s="2"/>
      <c r="QDW2538" s="2"/>
      <c r="QDX2538" s="2"/>
      <c r="QDY2538" s="2"/>
      <c r="QDZ2538" s="2"/>
      <c r="QEA2538" s="2"/>
      <c r="QEB2538" s="2"/>
      <c r="QEC2538" s="2"/>
      <c r="QED2538" s="2"/>
      <c r="QEE2538" s="2"/>
      <c r="QEF2538" s="2"/>
      <c r="QEG2538" s="2"/>
      <c r="QEH2538" s="2"/>
      <c r="QEI2538" s="2"/>
      <c r="QEJ2538" s="2"/>
      <c r="QEK2538" s="2"/>
      <c r="QEL2538" s="2"/>
      <c r="QEM2538" s="2"/>
      <c r="QEN2538" s="2"/>
      <c r="QEO2538" s="2"/>
      <c r="QEP2538" s="2"/>
      <c r="QEQ2538" s="2"/>
      <c r="QER2538" s="2"/>
      <c r="QES2538" s="2"/>
      <c r="QET2538" s="2"/>
      <c r="QEU2538" s="2"/>
      <c r="QEV2538" s="2"/>
      <c r="QEW2538" s="2"/>
      <c r="QEX2538" s="2"/>
      <c r="QEY2538" s="2"/>
      <c r="QEZ2538" s="2"/>
      <c r="QFA2538" s="2"/>
      <c r="QFB2538" s="2"/>
      <c r="QFC2538" s="2"/>
      <c r="QFD2538" s="2"/>
      <c r="QFE2538" s="2"/>
      <c r="QFF2538" s="2"/>
      <c r="QFG2538" s="2"/>
      <c r="QFH2538" s="2"/>
      <c r="QFI2538" s="2"/>
      <c r="QFJ2538" s="2"/>
      <c r="QFK2538" s="2"/>
      <c r="QFL2538" s="2"/>
      <c r="QFM2538" s="2"/>
      <c r="QFN2538" s="2"/>
      <c r="QFO2538" s="2"/>
      <c r="QFP2538" s="2"/>
      <c r="QFQ2538" s="2"/>
      <c r="QFR2538" s="2"/>
      <c r="QFS2538" s="2"/>
      <c r="QFT2538" s="2"/>
      <c r="QFU2538" s="2"/>
      <c r="QFV2538" s="2"/>
      <c r="QFW2538" s="2"/>
      <c r="QFX2538" s="2"/>
      <c r="QFY2538" s="2"/>
      <c r="QFZ2538" s="2"/>
      <c r="QGA2538" s="2"/>
      <c r="QGB2538" s="2"/>
      <c r="QGC2538" s="2"/>
      <c r="QGD2538" s="2"/>
      <c r="QGE2538" s="2"/>
      <c r="QGF2538" s="2"/>
      <c r="QGG2538" s="2"/>
      <c r="QGH2538" s="2"/>
      <c r="QGI2538" s="2"/>
      <c r="QGJ2538" s="2"/>
      <c r="QGK2538" s="2"/>
      <c r="QGL2538" s="2"/>
      <c r="QGM2538" s="2"/>
      <c r="QGN2538" s="2"/>
      <c r="QGO2538" s="2"/>
      <c r="QGP2538" s="2"/>
      <c r="QGQ2538" s="2"/>
      <c r="QGR2538" s="2"/>
      <c r="QGS2538" s="2"/>
      <c r="QGT2538" s="2"/>
      <c r="QGU2538" s="2"/>
      <c r="QGV2538" s="2"/>
      <c r="QGW2538" s="2"/>
      <c r="QGX2538" s="2"/>
      <c r="QGY2538" s="2"/>
      <c r="QGZ2538" s="2"/>
      <c r="QHA2538" s="2"/>
      <c r="QHB2538" s="2"/>
      <c r="QHC2538" s="2"/>
      <c r="QHD2538" s="2"/>
      <c r="QHE2538" s="2"/>
      <c r="QHF2538" s="2"/>
      <c r="QHG2538" s="2"/>
      <c r="QHH2538" s="2"/>
      <c r="QHI2538" s="2"/>
      <c r="QHJ2538" s="2"/>
      <c r="QHK2538" s="2"/>
      <c r="QHL2538" s="2"/>
      <c r="QHM2538" s="2"/>
      <c r="QHN2538" s="2"/>
      <c r="QHO2538" s="2"/>
      <c r="QHP2538" s="2"/>
      <c r="QHQ2538" s="2"/>
      <c r="QHR2538" s="2"/>
      <c r="QHS2538" s="2"/>
      <c r="QHT2538" s="2"/>
      <c r="QHU2538" s="2"/>
      <c r="QHV2538" s="2"/>
      <c r="QHW2538" s="2"/>
      <c r="QHX2538" s="2"/>
      <c r="QHY2538" s="2"/>
      <c r="QHZ2538" s="2"/>
      <c r="QIA2538" s="2"/>
      <c r="QIB2538" s="2"/>
      <c r="QIC2538" s="2"/>
      <c r="QID2538" s="2"/>
      <c r="QIE2538" s="2"/>
      <c r="QIF2538" s="2"/>
      <c r="QIG2538" s="2"/>
      <c r="QIH2538" s="2"/>
      <c r="QII2538" s="2"/>
      <c r="QIJ2538" s="2"/>
      <c r="QIK2538" s="2"/>
      <c r="QIL2538" s="2"/>
      <c r="QIM2538" s="2"/>
      <c r="QIN2538" s="2"/>
      <c r="QIO2538" s="2"/>
      <c r="QIP2538" s="2"/>
      <c r="QIQ2538" s="2"/>
      <c r="QIR2538" s="2"/>
      <c r="QIS2538" s="2"/>
      <c r="QIT2538" s="2"/>
      <c r="QIU2538" s="2"/>
      <c r="QIV2538" s="2"/>
      <c r="QIW2538" s="2"/>
      <c r="QIX2538" s="2"/>
      <c r="QIY2538" s="2"/>
      <c r="QIZ2538" s="2"/>
      <c r="QJA2538" s="2"/>
      <c r="QJB2538" s="2"/>
      <c r="QJC2538" s="2"/>
      <c r="QJD2538" s="2"/>
      <c r="QJE2538" s="2"/>
      <c r="QJF2538" s="2"/>
      <c r="QJG2538" s="2"/>
      <c r="QJH2538" s="2"/>
      <c r="QJI2538" s="2"/>
      <c r="QJJ2538" s="2"/>
      <c r="QJK2538" s="2"/>
      <c r="QJL2538" s="2"/>
      <c r="QJM2538" s="2"/>
      <c r="QJN2538" s="2"/>
      <c r="QJO2538" s="2"/>
      <c r="QJP2538" s="2"/>
      <c r="QJQ2538" s="2"/>
      <c r="QJR2538" s="2"/>
      <c r="QJS2538" s="2"/>
      <c r="QJT2538" s="2"/>
      <c r="QJU2538" s="2"/>
      <c r="QJV2538" s="2"/>
      <c r="QJW2538" s="2"/>
      <c r="QJX2538" s="2"/>
      <c r="QJY2538" s="2"/>
      <c r="QJZ2538" s="2"/>
      <c r="QKA2538" s="2"/>
      <c r="QKB2538" s="2"/>
      <c r="QKC2538" s="2"/>
      <c r="QKD2538" s="2"/>
      <c r="QKE2538" s="2"/>
      <c r="QKF2538" s="2"/>
      <c r="QKG2538" s="2"/>
      <c r="QKH2538" s="2"/>
      <c r="QKI2538" s="2"/>
      <c r="QKJ2538" s="2"/>
      <c r="QKK2538" s="2"/>
      <c r="QKL2538" s="2"/>
      <c r="QKM2538" s="2"/>
      <c r="QKN2538" s="2"/>
      <c r="QKO2538" s="2"/>
      <c r="QKP2538" s="2"/>
      <c r="QKQ2538" s="2"/>
      <c r="QKR2538" s="2"/>
      <c r="QKS2538" s="2"/>
      <c r="QKT2538" s="2"/>
      <c r="QKU2538" s="2"/>
      <c r="QKV2538" s="2"/>
      <c r="QKW2538" s="2"/>
      <c r="QKX2538" s="2"/>
      <c r="QKY2538" s="2"/>
      <c r="QKZ2538" s="2"/>
      <c r="QLA2538" s="2"/>
      <c r="QLB2538" s="2"/>
      <c r="QLC2538" s="2"/>
      <c r="QLD2538" s="2"/>
      <c r="QLE2538" s="2"/>
      <c r="QLF2538" s="2"/>
      <c r="QLG2538" s="2"/>
      <c r="QLH2538" s="2"/>
      <c r="QLI2538" s="2"/>
      <c r="QLJ2538" s="2"/>
      <c r="QLK2538" s="2"/>
      <c r="QLL2538" s="2"/>
      <c r="QLM2538" s="2"/>
      <c r="QLN2538" s="2"/>
      <c r="QLO2538" s="2"/>
      <c r="QLP2538" s="2"/>
      <c r="QLQ2538" s="2"/>
      <c r="QLR2538" s="2"/>
      <c r="QLS2538" s="2"/>
      <c r="QLT2538" s="2"/>
      <c r="QLU2538" s="2"/>
      <c r="QLV2538" s="2"/>
      <c r="QLW2538" s="2"/>
      <c r="QLX2538" s="2"/>
      <c r="QLY2538" s="2"/>
      <c r="QLZ2538" s="2"/>
      <c r="QMA2538" s="2"/>
      <c r="QMB2538" s="2"/>
      <c r="QMC2538" s="2"/>
      <c r="QMD2538" s="2"/>
      <c r="QME2538" s="2"/>
      <c r="QMF2538" s="2"/>
      <c r="QMG2538" s="2"/>
      <c r="QMH2538" s="2"/>
      <c r="QMI2538" s="2"/>
      <c r="QMJ2538" s="2"/>
      <c r="QMK2538" s="2"/>
      <c r="QML2538" s="2"/>
      <c r="QMM2538" s="2"/>
      <c r="QMN2538" s="2"/>
      <c r="QMO2538" s="2"/>
      <c r="QMP2538" s="2"/>
      <c r="QMQ2538" s="2"/>
      <c r="QMR2538" s="2"/>
      <c r="QMS2538" s="2"/>
      <c r="QMT2538" s="2"/>
      <c r="QMU2538" s="2"/>
      <c r="QMV2538" s="2"/>
      <c r="QMW2538" s="2"/>
      <c r="QMX2538" s="2"/>
      <c r="QMY2538" s="2"/>
      <c r="QMZ2538" s="2"/>
      <c r="QNA2538" s="2"/>
      <c r="QNB2538" s="2"/>
      <c r="QNC2538" s="2"/>
      <c r="QND2538" s="2"/>
      <c r="QNE2538" s="2"/>
      <c r="QNF2538" s="2"/>
      <c r="QNG2538" s="2"/>
      <c r="QNH2538" s="2"/>
      <c r="QNI2538" s="2"/>
      <c r="QNJ2538" s="2"/>
      <c r="QNK2538" s="2"/>
      <c r="QNL2538" s="2"/>
      <c r="QNM2538" s="2"/>
      <c r="QNN2538" s="2"/>
      <c r="QNO2538" s="2"/>
      <c r="QNP2538" s="2"/>
      <c r="QNQ2538" s="2"/>
      <c r="QNR2538" s="2"/>
      <c r="QNS2538" s="2"/>
      <c r="QNT2538" s="2"/>
      <c r="QNU2538" s="2"/>
      <c r="QNV2538" s="2"/>
      <c r="QNW2538" s="2"/>
      <c r="QNX2538" s="2"/>
      <c r="QNY2538" s="2"/>
      <c r="QNZ2538" s="2"/>
      <c r="QOA2538" s="2"/>
      <c r="QOB2538" s="2"/>
      <c r="QOC2538" s="2"/>
      <c r="QOD2538" s="2"/>
      <c r="QOE2538" s="2"/>
      <c r="QOF2538" s="2"/>
      <c r="QOG2538" s="2"/>
      <c r="QOH2538" s="2"/>
      <c r="QOI2538" s="2"/>
      <c r="QOJ2538" s="2"/>
      <c r="QOK2538" s="2"/>
      <c r="QOL2538" s="2"/>
      <c r="QOM2538" s="2"/>
      <c r="QON2538" s="2"/>
      <c r="QOO2538" s="2"/>
      <c r="QOP2538" s="2"/>
      <c r="QOQ2538" s="2"/>
      <c r="QOR2538" s="2"/>
      <c r="QOS2538" s="2"/>
      <c r="QOT2538" s="2"/>
      <c r="QOU2538" s="2"/>
      <c r="QOV2538" s="2"/>
      <c r="QOW2538" s="2"/>
      <c r="QOX2538" s="2"/>
      <c r="QOY2538" s="2"/>
      <c r="QOZ2538" s="2"/>
      <c r="QPA2538" s="2"/>
      <c r="QPB2538" s="2"/>
      <c r="QPC2538" s="2"/>
      <c r="QPD2538" s="2"/>
      <c r="QPE2538" s="2"/>
      <c r="QPF2538" s="2"/>
      <c r="QPG2538" s="2"/>
      <c r="QPH2538" s="2"/>
      <c r="QPI2538" s="2"/>
      <c r="QPJ2538" s="2"/>
      <c r="QPK2538" s="2"/>
      <c r="QPL2538" s="2"/>
      <c r="QPM2538" s="2"/>
      <c r="QPN2538" s="2"/>
      <c r="QPO2538" s="2"/>
      <c r="QPP2538" s="2"/>
      <c r="QPQ2538" s="2"/>
      <c r="QPR2538" s="2"/>
      <c r="QPS2538" s="2"/>
      <c r="QPT2538" s="2"/>
      <c r="QPU2538" s="2"/>
      <c r="QPV2538" s="2"/>
      <c r="QPW2538" s="2"/>
      <c r="QPX2538" s="2"/>
      <c r="QPY2538" s="2"/>
      <c r="QPZ2538" s="2"/>
      <c r="QQA2538" s="2"/>
      <c r="QQB2538" s="2"/>
      <c r="QQC2538" s="2"/>
      <c r="QQD2538" s="2"/>
      <c r="QQE2538" s="2"/>
      <c r="QQF2538" s="2"/>
      <c r="QQG2538" s="2"/>
      <c r="QQH2538" s="2"/>
      <c r="QQI2538" s="2"/>
      <c r="QQJ2538" s="2"/>
      <c r="QQK2538" s="2"/>
      <c r="QQL2538" s="2"/>
      <c r="QQM2538" s="2"/>
      <c r="QQN2538" s="2"/>
      <c r="QQO2538" s="2"/>
      <c r="QQP2538" s="2"/>
      <c r="QQQ2538" s="2"/>
      <c r="QQR2538" s="2"/>
      <c r="QQS2538" s="2"/>
      <c r="QQT2538" s="2"/>
      <c r="QQU2538" s="2"/>
      <c r="QQV2538" s="2"/>
      <c r="QQW2538" s="2"/>
      <c r="QQX2538" s="2"/>
      <c r="QQY2538" s="2"/>
      <c r="QQZ2538" s="2"/>
      <c r="QRA2538" s="2"/>
      <c r="QRB2538" s="2"/>
      <c r="QRC2538" s="2"/>
      <c r="QRD2538" s="2"/>
      <c r="QRE2538" s="2"/>
      <c r="QRF2538" s="2"/>
      <c r="QRG2538" s="2"/>
      <c r="QRH2538" s="2"/>
      <c r="QRI2538" s="2"/>
      <c r="QRJ2538" s="2"/>
      <c r="QRK2538" s="2"/>
      <c r="QRL2538" s="2"/>
      <c r="QRM2538" s="2"/>
      <c r="QRN2538" s="2"/>
      <c r="QRO2538" s="2"/>
      <c r="QRP2538" s="2"/>
      <c r="QRQ2538" s="2"/>
      <c r="QRR2538" s="2"/>
      <c r="QRS2538" s="2"/>
      <c r="QRT2538" s="2"/>
      <c r="QRU2538" s="2"/>
      <c r="QRV2538" s="2"/>
      <c r="QRW2538" s="2"/>
      <c r="QRX2538" s="2"/>
      <c r="QRY2538" s="2"/>
      <c r="QRZ2538" s="2"/>
      <c r="QSA2538" s="2"/>
      <c r="QSB2538" s="2"/>
      <c r="QSC2538" s="2"/>
      <c r="QSD2538" s="2"/>
      <c r="QSE2538" s="2"/>
      <c r="QSF2538" s="2"/>
      <c r="QSG2538" s="2"/>
      <c r="QSH2538" s="2"/>
      <c r="QSI2538" s="2"/>
      <c r="QSJ2538" s="2"/>
      <c r="QSK2538" s="2"/>
      <c r="QSL2538" s="2"/>
      <c r="QSM2538" s="2"/>
      <c r="QSN2538" s="2"/>
      <c r="QSO2538" s="2"/>
      <c r="QSP2538" s="2"/>
      <c r="QSQ2538" s="2"/>
      <c r="QSR2538" s="2"/>
      <c r="QSS2538" s="2"/>
      <c r="QST2538" s="2"/>
      <c r="QSU2538" s="2"/>
      <c r="QSV2538" s="2"/>
      <c r="QSW2538" s="2"/>
      <c r="QSX2538" s="2"/>
      <c r="QSY2538" s="2"/>
      <c r="QSZ2538" s="2"/>
      <c r="QTA2538" s="2"/>
      <c r="QTB2538" s="2"/>
      <c r="QTC2538" s="2"/>
      <c r="QTD2538" s="2"/>
      <c r="QTE2538" s="2"/>
      <c r="QTF2538" s="2"/>
      <c r="QTG2538" s="2"/>
      <c r="QTH2538" s="2"/>
      <c r="QTI2538" s="2"/>
      <c r="QTJ2538" s="2"/>
      <c r="QTK2538" s="2"/>
      <c r="QTL2538" s="2"/>
      <c r="QTM2538" s="2"/>
      <c r="QTN2538" s="2"/>
      <c r="QTO2538" s="2"/>
      <c r="QTP2538" s="2"/>
      <c r="QTQ2538" s="2"/>
      <c r="QTR2538" s="2"/>
      <c r="QTS2538" s="2"/>
      <c r="QTT2538" s="2"/>
      <c r="QTU2538" s="2"/>
      <c r="QTV2538" s="2"/>
      <c r="QTW2538" s="2"/>
      <c r="QTX2538" s="2"/>
      <c r="QTY2538" s="2"/>
      <c r="QTZ2538" s="2"/>
      <c r="QUA2538" s="2"/>
      <c r="QUB2538" s="2"/>
      <c r="QUC2538" s="2"/>
      <c r="QUD2538" s="2"/>
      <c r="QUE2538" s="2"/>
      <c r="QUF2538" s="2"/>
      <c r="QUG2538" s="2"/>
      <c r="QUH2538" s="2"/>
      <c r="QUI2538" s="2"/>
      <c r="QUJ2538" s="2"/>
      <c r="QUK2538" s="2"/>
      <c r="QUL2538" s="2"/>
      <c r="QUM2538" s="2"/>
      <c r="QUN2538" s="2"/>
      <c r="QUO2538" s="2"/>
      <c r="QUP2538" s="2"/>
      <c r="QUQ2538" s="2"/>
      <c r="QUR2538" s="2"/>
      <c r="QUS2538" s="2"/>
      <c r="QUT2538" s="2"/>
      <c r="QUU2538" s="2"/>
      <c r="QUV2538" s="2"/>
      <c r="QUW2538" s="2"/>
      <c r="QUX2538" s="2"/>
      <c r="QUY2538" s="2"/>
      <c r="QUZ2538" s="2"/>
      <c r="QVA2538" s="2"/>
      <c r="QVB2538" s="2"/>
      <c r="QVC2538" s="2"/>
      <c r="QVD2538" s="2"/>
      <c r="QVE2538" s="2"/>
      <c r="QVF2538" s="2"/>
      <c r="QVG2538" s="2"/>
      <c r="QVH2538" s="2"/>
      <c r="QVI2538" s="2"/>
      <c r="QVJ2538" s="2"/>
      <c r="QVK2538" s="2"/>
      <c r="QVL2538" s="2"/>
      <c r="QVM2538" s="2"/>
      <c r="QVN2538" s="2"/>
      <c r="QVO2538" s="2"/>
      <c r="QVP2538" s="2"/>
      <c r="QVQ2538" s="2"/>
      <c r="QVR2538" s="2"/>
      <c r="QVS2538" s="2"/>
      <c r="QVT2538" s="2"/>
      <c r="QVU2538" s="2"/>
      <c r="QVV2538" s="2"/>
      <c r="QVW2538" s="2"/>
      <c r="QVX2538" s="2"/>
      <c r="QVY2538" s="2"/>
      <c r="QVZ2538" s="2"/>
      <c r="QWA2538" s="2"/>
      <c r="QWB2538" s="2"/>
      <c r="QWC2538" s="2"/>
      <c r="QWD2538" s="2"/>
      <c r="QWE2538" s="2"/>
      <c r="QWF2538" s="2"/>
      <c r="QWG2538" s="2"/>
      <c r="QWH2538" s="2"/>
      <c r="QWI2538" s="2"/>
      <c r="QWJ2538" s="2"/>
      <c r="QWK2538" s="2"/>
      <c r="QWL2538" s="2"/>
      <c r="QWM2538" s="2"/>
      <c r="QWN2538" s="2"/>
      <c r="QWO2538" s="2"/>
      <c r="QWP2538" s="2"/>
      <c r="QWQ2538" s="2"/>
      <c r="QWR2538" s="2"/>
      <c r="QWS2538" s="2"/>
      <c r="QWT2538" s="2"/>
      <c r="QWU2538" s="2"/>
      <c r="QWV2538" s="2"/>
      <c r="QWW2538" s="2"/>
      <c r="QWX2538" s="2"/>
      <c r="QWY2538" s="2"/>
      <c r="QWZ2538" s="2"/>
      <c r="QXA2538" s="2"/>
      <c r="QXB2538" s="2"/>
      <c r="QXC2538" s="2"/>
      <c r="QXD2538" s="2"/>
      <c r="QXE2538" s="2"/>
      <c r="QXF2538" s="2"/>
      <c r="QXG2538" s="2"/>
      <c r="QXH2538" s="2"/>
      <c r="QXI2538" s="2"/>
      <c r="QXJ2538" s="2"/>
      <c r="QXK2538" s="2"/>
      <c r="QXL2538" s="2"/>
      <c r="QXM2538" s="2"/>
      <c r="QXN2538" s="2"/>
      <c r="QXO2538" s="2"/>
      <c r="QXP2538" s="2"/>
      <c r="QXQ2538" s="2"/>
      <c r="QXR2538" s="2"/>
      <c r="QXS2538" s="2"/>
      <c r="QXT2538" s="2"/>
      <c r="QXU2538" s="2"/>
      <c r="QXV2538" s="2"/>
      <c r="QXW2538" s="2"/>
      <c r="QXX2538" s="2"/>
      <c r="QXY2538" s="2"/>
      <c r="QXZ2538" s="2"/>
      <c r="QYA2538" s="2"/>
      <c r="QYB2538" s="2"/>
      <c r="QYC2538" s="2"/>
      <c r="QYD2538" s="2"/>
      <c r="QYE2538" s="2"/>
      <c r="QYF2538" s="2"/>
      <c r="QYG2538" s="2"/>
      <c r="QYH2538" s="2"/>
      <c r="QYI2538" s="2"/>
      <c r="QYJ2538" s="2"/>
      <c r="QYK2538" s="2"/>
      <c r="QYL2538" s="2"/>
      <c r="QYM2538" s="2"/>
      <c r="QYN2538" s="2"/>
      <c r="QYO2538" s="2"/>
      <c r="QYP2538" s="2"/>
      <c r="QYQ2538" s="2"/>
      <c r="QYR2538" s="2"/>
      <c r="QYS2538" s="2"/>
      <c r="QYT2538" s="2"/>
      <c r="QYU2538" s="2"/>
      <c r="QYV2538" s="2"/>
      <c r="QYW2538" s="2"/>
      <c r="QYX2538" s="2"/>
      <c r="QYY2538" s="2"/>
      <c r="QYZ2538" s="2"/>
      <c r="QZA2538" s="2"/>
      <c r="QZB2538" s="2"/>
      <c r="QZC2538" s="2"/>
      <c r="QZD2538" s="2"/>
      <c r="QZE2538" s="2"/>
      <c r="QZF2538" s="2"/>
      <c r="QZG2538" s="2"/>
      <c r="QZH2538" s="2"/>
      <c r="QZI2538" s="2"/>
      <c r="QZJ2538" s="2"/>
      <c r="QZK2538" s="2"/>
      <c r="QZL2538" s="2"/>
      <c r="QZM2538" s="2"/>
      <c r="QZN2538" s="2"/>
      <c r="QZO2538" s="2"/>
      <c r="QZP2538" s="2"/>
      <c r="QZQ2538" s="2"/>
      <c r="QZR2538" s="2"/>
      <c r="QZS2538" s="2"/>
      <c r="QZT2538" s="2"/>
      <c r="QZU2538" s="2"/>
      <c r="QZV2538" s="2"/>
      <c r="QZW2538" s="2"/>
      <c r="QZX2538" s="2"/>
      <c r="QZY2538" s="2"/>
      <c r="QZZ2538" s="2"/>
      <c r="RAA2538" s="2"/>
      <c r="RAB2538" s="2"/>
      <c r="RAC2538" s="2"/>
      <c r="RAD2538" s="2"/>
      <c r="RAE2538" s="2"/>
      <c r="RAF2538" s="2"/>
      <c r="RAG2538" s="2"/>
      <c r="RAH2538" s="2"/>
      <c r="RAI2538" s="2"/>
      <c r="RAJ2538" s="2"/>
      <c r="RAK2538" s="2"/>
      <c r="RAL2538" s="2"/>
      <c r="RAM2538" s="2"/>
      <c r="RAN2538" s="2"/>
      <c r="RAO2538" s="2"/>
      <c r="RAP2538" s="2"/>
      <c r="RAQ2538" s="2"/>
      <c r="RAR2538" s="2"/>
      <c r="RAS2538" s="2"/>
      <c r="RAT2538" s="2"/>
      <c r="RAU2538" s="2"/>
      <c r="RAV2538" s="2"/>
      <c r="RAW2538" s="2"/>
      <c r="RAX2538" s="2"/>
      <c r="RAY2538" s="2"/>
      <c r="RAZ2538" s="2"/>
      <c r="RBA2538" s="2"/>
      <c r="RBB2538" s="2"/>
      <c r="RBC2538" s="2"/>
      <c r="RBD2538" s="2"/>
      <c r="RBE2538" s="2"/>
      <c r="RBF2538" s="2"/>
      <c r="RBG2538" s="2"/>
      <c r="RBH2538" s="2"/>
      <c r="RBI2538" s="2"/>
      <c r="RBJ2538" s="2"/>
      <c r="RBK2538" s="2"/>
      <c r="RBL2538" s="2"/>
      <c r="RBM2538" s="2"/>
      <c r="RBN2538" s="2"/>
      <c r="RBO2538" s="2"/>
      <c r="RBP2538" s="2"/>
      <c r="RBQ2538" s="2"/>
      <c r="RBR2538" s="2"/>
      <c r="RBS2538" s="2"/>
      <c r="RBT2538" s="2"/>
      <c r="RBU2538" s="2"/>
      <c r="RBV2538" s="2"/>
      <c r="RBW2538" s="2"/>
      <c r="RBX2538" s="2"/>
      <c r="RBY2538" s="2"/>
      <c r="RBZ2538" s="2"/>
      <c r="RCA2538" s="2"/>
      <c r="RCB2538" s="2"/>
      <c r="RCC2538" s="2"/>
      <c r="RCD2538" s="2"/>
      <c r="RCE2538" s="2"/>
      <c r="RCF2538" s="2"/>
      <c r="RCG2538" s="2"/>
      <c r="RCH2538" s="2"/>
      <c r="RCI2538" s="2"/>
      <c r="RCJ2538" s="2"/>
      <c r="RCK2538" s="2"/>
      <c r="RCL2538" s="2"/>
      <c r="RCM2538" s="2"/>
      <c r="RCN2538" s="2"/>
      <c r="RCO2538" s="2"/>
      <c r="RCP2538" s="2"/>
      <c r="RCQ2538" s="2"/>
      <c r="RCR2538" s="2"/>
      <c r="RCS2538" s="2"/>
      <c r="RCT2538" s="2"/>
      <c r="RCU2538" s="2"/>
      <c r="RCV2538" s="2"/>
      <c r="RCW2538" s="2"/>
      <c r="RCX2538" s="2"/>
      <c r="RCY2538" s="2"/>
      <c r="RCZ2538" s="2"/>
      <c r="RDA2538" s="2"/>
      <c r="RDB2538" s="2"/>
      <c r="RDC2538" s="2"/>
      <c r="RDD2538" s="2"/>
      <c r="RDE2538" s="2"/>
      <c r="RDF2538" s="2"/>
      <c r="RDG2538" s="2"/>
      <c r="RDH2538" s="2"/>
      <c r="RDI2538" s="2"/>
      <c r="RDJ2538" s="2"/>
      <c r="RDK2538" s="2"/>
      <c r="RDL2538" s="2"/>
      <c r="RDM2538" s="2"/>
      <c r="RDN2538" s="2"/>
      <c r="RDO2538" s="2"/>
      <c r="RDP2538" s="2"/>
      <c r="RDQ2538" s="2"/>
      <c r="RDR2538" s="2"/>
      <c r="RDS2538" s="2"/>
      <c r="RDT2538" s="2"/>
      <c r="RDU2538" s="2"/>
      <c r="RDV2538" s="2"/>
      <c r="RDW2538" s="2"/>
      <c r="RDX2538" s="2"/>
      <c r="RDY2538" s="2"/>
      <c r="RDZ2538" s="2"/>
      <c r="REA2538" s="2"/>
      <c r="REB2538" s="2"/>
      <c r="REC2538" s="2"/>
      <c r="RED2538" s="2"/>
      <c r="REE2538" s="2"/>
      <c r="REF2538" s="2"/>
      <c r="REG2538" s="2"/>
      <c r="REH2538" s="2"/>
      <c r="REI2538" s="2"/>
      <c r="REJ2538" s="2"/>
      <c r="REK2538" s="2"/>
      <c r="REL2538" s="2"/>
      <c r="REM2538" s="2"/>
      <c r="REN2538" s="2"/>
      <c r="REO2538" s="2"/>
      <c r="REP2538" s="2"/>
      <c r="REQ2538" s="2"/>
      <c r="RER2538" s="2"/>
      <c r="RES2538" s="2"/>
      <c r="RET2538" s="2"/>
      <c r="REU2538" s="2"/>
      <c r="REV2538" s="2"/>
      <c r="REW2538" s="2"/>
      <c r="REX2538" s="2"/>
      <c r="REY2538" s="2"/>
      <c r="REZ2538" s="2"/>
      <c r="RFA2538" s="2"/>
      <c r="RFB2538" s="2"/>
      <c r="RFC2538" s="2"/>
      <c r="RFD2538" s="2"/>
      <c r="RFE2538" s="2"/>
      <c r="RFF2538" s="2"/>
      <c r="RFG2538" s="2"/>
      <c r="RFH2538" s="2"/>
      <c r="RFI2538" s="2"/>
      <c r="RFJ2538" s="2"/>
      <c r="RFK2538" s="2"/>
      <c r="RFL2538" s="2"/>
      <c r="RFM2538" s="2"/>
      <c r="RFN2538" s="2"/>
      <c r="RFO2538" s="2"/>
      <c r="RFP2538" s="2"/>
      <c r="RFQ2538" s="2"/>
      <c r="RFR2538" s="2"/>
      <c r="RFS2538" s="2"/>
      <c r="RFT2538" s="2"/>
      <c r="RFU2538" s="2"/>
      <c r="RFV2538" s="2"/>
      <c r="RFW2538" s="2"/>
      <c r="RFX2538" s="2"/>
      <c r="RFY2538" s="2"/>
      <c r="RFZ2538" s="2"/>
      <c r="RGA2538" s="2"/>
      <c r="RGB2538" s="2"/>
      <c r="RGC2538" s="2"/>
      <c r="RGD2538" s="2"/>
      <c r="RGE2538" s="2"/>
      <c r="RGF2538" s="2"/>
      <c r="RGG2538" s="2"/>
      <c r="RGH2538" s="2"/>
      <c r="RGI2538" s="2"/>
      <c r="RGJ2538" s="2"/>
      <c r="RGK2538" s="2"/>
      <c r="RGL2538" s="2"/>
      <c r="RGM2538" s="2"/>
      <c r="RGN2538" s="2"/>
      <c r="RGO2538" s="2"/>
      <c r="RGP2538" s="2"/>
      <c r="RGQ2538" s="2"/>
      <c r="RGR2538" s="2"/>
      <c r="RGS2538" s="2"/>
      <c r="RGT2538" s="2"/>
      <c r="RGU2538" s="2"/>
      <c r="RGV2538" s="2"/>
      <c r="RGW2538" s="2"/>
      <c r="RGX2538" s="2"/>
      <c r="RGY2538" s="2"/>
      <c r="RGZ2538" s="2"/>
      <c r="RHA2538" s="2"/>
      <c r="RHB2538" s="2"/>
      <c r="RHC2538" s="2"/>
      <c r="RHD2538" s="2"/>
      <c r="RHE2538" s="2"/>
      <c r="RHF2538" s="2"/>
      <c r="RHG2538" s="2"/>
      <c r="RHH2538" s="2"/>
      <c r="RHI2538" s="2"/>
      <c r="RHJ2538" s="2"/>
      <c r="RHK2538" s="2"/>
      <c r="RHL2538" s="2"/>
      <c r="RHM2538" s="2"/>
      <c r="RHN2538" s="2"/>
      <c r="RHO2538" s="2"/>
      <c r="RHP2538" s="2"/>
      <c r="RHQ2538" s="2"/>
      <c r="RHR2538" s="2"/>
      <c r="RHS2538" s="2"/>
      <c r="RHT2538" s="2"/>
      <c r="RHU2538" s="2"/>
      <c r="RHV2538" s="2"/>
      <c r="RHW2538" s="2"/>
      <c r="RHX2538" s="2"/>
      <c r="RHY2538" s="2"/>
      <c r="RHZ2538" s="2"/>
      <c r="RIA2538" s="2"/>
      <c r="RIB2538" s="2"/>
      <c r="RIC2538" s="2"/>
      <c r="RID2538" s="2"/>
      <c r="RIE2538" s="2"/>
      <c r="RIF2538" s="2"/>
      <c r="RIG2538" s="2"/>
      <c r="RIH2538" s="2"/>
      <c r="RII2538" s="2"/>
      <c r="RIJ2538" s="2"/>
      <c r="RIK2538" s="2"/>
      <c r="RIL2538" s="2"/>
      <c r="RIM2538" s="2"/>
      <c r="RIN2538" s="2"/>
      <c r="RIO2538" s="2"/>
      <c r="RIP2538" s="2"/>
      <c r="RIQ2538" s="2"/>
      <c r="RIR2538" s="2"/>
      <c r="RIS2538" s="2"/>
      <c r="RIT2538" s="2"/>
      <c r="RIU2538" s="2"/>
      <c r="RIV2538" s="2"/>
      <c r="RIW2538" s="2"/>
      <c r="RIX2538" s="2"/>
      <c r="RIY2538" s="2"/>
      <c r="RIZ2538" s="2"/>
      <c r="RJA2538" s="2"/>
      <c r="RJB2538" s="2"/>
      <c r="RJC2538" s="2"/>
      <c r="RJD2538" s="2"/>
      <c r="RJE2538" s="2"/>
      <c r="RJF2538" s="2"/>
      <c r="RJG2538" s="2"/>
      <c r="RJH2538" s="2"/>
      <c r="RJI2538" s="2"/>
      <c r="RJJ2538" s="2"/>
      <c r="RJK2538" s="2"/>
      <c r="RJL2538" s="2"/>
      <c r="RJM2538" s="2"/>
      <c r="RJN2538" s="2"/>
      <c r="RJO2538" s="2"/>
      <c r="RJP2538" s="2"/>
      <c r="RJQ2538" s="2"/>
      <c r="RJR2538" s="2"/>
      <c r="RJS2538" s="2"/>
      <c r="RJT2538" s="2"/>
      <c r="RJU2538" s="2"/>
      <c r="RJV2538" s="2"/>
      <c r="RJW2538" s="2"/>
      <c r="RJX2538" s="2"/>
      <c r="RJY2538" s="2"/>
      <c r="RJZ2538" s="2"/>
      <c r="RKA2538" s="2"/>
      <c r="RKB2538" s="2"/>
      <c r="RKC2538" s="2"/>
      <c r="RKD2538" s="2"/>
      <c r="RKE2538" s="2"/>
      <c r="RKF2538" s="2"/>
      <c r="RKG2538" s="2"/>
      <c r="RKH2538" s="2"/>
      <c r="RKI2538" s="2"/>
      <c r="RKJ2538" s="2"/>
      <c r="RKK2538" s="2"/>
      <c r="RKL2538" s="2"/>
      <c r="RKM2538" s="2"/>
      <c r="RKN2538" s="2"/>
      <c r="RKO2538" s="2"/>
      <c r="RKP2538" s="2"/>
      <c r="RKQ2538" s="2"/>
      <c r="RKR2538" s="2"/>
      <c r="RKS2538" s="2"/>
      <c r="RKT2538" s="2"/>
      <c r="RKU2538" s="2"/>
      <c r="RKV2538" s="2"/>
      <c r="RKW2538" s="2"/>
      <c r="RKX2538" s="2"/>
      <c r="RKY2538" s="2"/>
      <c r="RKZ2538" s="2"/>
      <c r="RLA2538" s="2"/>
      <c r="RLB2538" s="2"/>
      <c r="RLC2538" s="2"/>
      <c r="RLD2538" s="2"/>
      <c r="RLE2538" s="2"/>
      <c r="RLF2538" s="2"/>
      <c r="RLG2538" s="2"/>
      <c r="RLH2538" s="2"/>
      <c r="RLI2538" s="2"/>
      <c r="RLJ2538" s="2"/>
      <c r="RLK2538" s="2"/>
      <c r="RLL2538" s="2"/>
      <c r="RLM2538" s="2"/>
      <c r="RLN2538" s="2"/>
      <c r="RLO2538" s="2"/>
      <c r="RLP2538" s="2"/>
      <c r="RLQ2538" s="2"/>
      <c r="RLR2538" s="2"/>
      <c r="RLS2538" s="2"/>
      <c r="RLT2538" s="2"/>
      <c r="RLU2538" s="2"/>
      <c r="RLV2538" s="2"/>
      <c r="RLW2538" s="2"/>
      <c r="RLX2538" s="2"/>
      <c r="RLY2538" s="2"/>
      <c r="RLZ2538" s="2"/>
      <c r="RMA2538" s="2"/>
      <c r="RMB2538" s="2"/>
      <c r="RMC2538" s="2"/>
      <c r="RMD2538" s="2"/>
      <c r="RME2538" s="2"/>
      <c r="RMF2538" s="2"/>
      <c r="RMG2538" s="2"/>
      <c r="RMH2538" s="2"/>
      <c r="RMI2538" s="2"/>
      <c r="RMJ2538" s="2"/>
      <c r="RMK2538" s="2"/>
      <c r="RML2538" s="2"/>
      <c r="RMM2538" s="2"/>
      <c r="RMN2538" s="2"/>
      <c r="RMO2538" s="2"/>
      <c r="RMP2538" s="2"/>
      <c r="RMQ2538" s="2"/>
      <c r="RMR2538" s="2"/>
      <c r="RMS2538" s="2"/>
      <c r="RMT2538" s="2"/>
      <c r="RMU2538" s="2"/>
      <c r="RMV2538" s="2"/>
      <c r="RMW2538" s="2"/>
      <c r="RMX2538" s="2"/>
      <c r="RMY2538" s="2"/>
      <c r="RMZ2538" s="2"/>
      <c r="RNA2538" s="2"/>
      <c r="RNB2538" s="2"/>
      <c r="RNC2538" s="2"/>
      <c r="RND2538" s="2"/>
      <c r="RNE2538" s="2"/>
      <c r="RNF2538" s="2"/>
      <c r="RNG2538" s="2"/>
      <c r="RNH2538" s="2"/>
      <c r="RNI2538" s="2"/>
      <c r="RNJ2538" s="2"/>
      <c r="RNK2538" s="2"/>
      <c r="RNL2538" s="2"/>
      <c r="RNM2538" s="2"/>
      <c r="RNN2538" s="2"/>
      <c r="RNO2538" s="2"/>
      <c r="RNP2538" s="2"/>
      <c r="RNQ2538" s="2"/>
      <c r="RNR2538" s="2"/>
      <c r="RNS2538" s="2"/>
      <c r="RNT2538" s="2"/>
      <c r="RNU2538" s="2"/>
      <c r="RNV2538" s="2"/>
      <c r="RNW2538" s="2"/>
      <c r="RNX2538" s="2"/>
      <c r="RNY2538" s="2"/>
      <c r="RNZ2538" s="2"/>
      <c r="ROA2538" s="2"/>
      <c r="ROB2538" s="2"/>
      <c r="ROC2538" s="2"/>
      <c r="ROD2538" s="2"/>
      <c r="ROE2538" s="2"/>
      <c r="ROF2538" s="2"/>
      <c r="ROG2538" s="2"/>
      <c r="ROH2538" s="2"/>
      <c r="ROI2538" s="2"/>
      <c r="ROJ2538" s="2"/>
      <c r="ROK2538" s="2"/>
      <c r="ROL2538" s="2"/>
      <c r="ROM2538" s="2"/>
      <c r="RON2538" s="2"/>
      <c r="ROO2538" s="2"/>
      <c r="ROP2538" s="2"/>
      <c r="ROQ2538" s="2"/>
      <c r="ROR2538" s="2"/>
      <c r="ROS2538" s="2"/>
      <c r="ROT2538" s="2"/>
      <c r="ROU2538" s="2"/>
      <c r="ROV2538" s="2"/>
      <c r="ROW2538" s="2"/>
      <c r="ROX2538" s="2"/>
      <c r="ROY2538" s="2"/>
      <c r="ROZ2538" s="2"/>
      <c r="RPA2538" s="2"/>
      <c r="RPB2538" s="2"/>
      <c r="RPC2538" s="2"/>
      <c r="RPD2538" s="2"/>
      <c r="RPE2538" s="2"/>
      <c r="RPF2538" s="2"/>
      <c r="RPG2538" s="2"/>
      <c r="RPH2538" s="2"/>
      <c r="RPI2538" s="2"/>
      <c r="RPJ2538" s="2"/>
      <c r="RPK2538" s="2"/>
      <c r="RPL2538" s="2"/>
      <c r="RPM2538" s="2"/>
      <c r="RPN2538" s="2"/>
      <c r="RPO2538" s="2"/>
      <c r="RPP2538" s="2"/>
      <c r="RPQ2538" s="2"/>
      <c r="RPR2538" s="2"/>
      <c r="RPS2538" s="2"/>
      <c r="RPT2538" s="2"/>
      <c r="RPU2538" s="2"/>
      <c r="RPV2538" s="2"/>
      <c r="RPW2538" s="2"/>
      <c r="RPX2538" s="2"/>
      <c r="RPY2538" s="2"/>
      <c r="RPZ2538" s="2"/>
      <c r="RQA2538" s="2"/>
      <c r="RQB2538" s="2"/>
      <c r="RQC2538" s="2"/>
      <c r="RQD2538" s="2"/>
      <c r="RQE2538" s="2"/>
      <c r="RQF2538" s="2"/>
      <c r="RQG2538" s="2"/>
      <c r="RQH2538" s="2"/>
      <c r="RQI2538" s="2"/>
      <c r="RQJ2538" s="2"/>
      <c r="RQK2538" s="2"/>
      <c r="RQL2538" s="2"/>
      <c r="RQM2538" s="2"/>
      <c r="RQN2538" s="2"/>
      <c r="RQO2538" s="2"/>
      <c r="RQP2538" s="2"/>
      <c r="RQQ2538" s="2"/>
      <c r="RQR2538" s="2"/>
      <c r="RQS2538" s="2"/>
      <c r="RQT2538" s="2"/>
      <c r="RQU2538" s="2"/>
      <c r="RQV2538" s="2"/>
      <c r="RQW2538" s="2"/>
      <c r="RQX2538" s="2"/>
      <c r="RQY2538" s="2"/>
      <c r="RQZ2538" s="2"/>
      <c r="RRA2538" s="2"/>
      <c r="RRB2538" s="2"/>
      <c r="RRC2538" s="2"/>
      <c r="RRD2538" s="2"/>
      <c r="RRE2538" s="2"/>
      <c r="RRF2538" s="2"/>
      <c r="RRG2538" s="2"/>
      <c r="RRH2538" s="2"/>
      <c r="RRI2538" s="2"/>
      <c r="RRJ2538" s="2"/>
      <c r="RRK2538" s="2"/>
      <c r="RRL2538" s="2"/>
      <c r="RRM2538" s="2"/>
      <c r="RRN2538" s="2"/>
      <c r="RRO2538" s="2"/>
      <c r="RRP2538" s="2"/>
      <c r="RRQ2538" s="2"/>
      <c r="RRR2538" s="2"/>
      <c r="RRS2538" s="2"/>
      <c r="RRT2538" s="2"/>
      <c r="RRU2538" s="2"/>
      <c r="RRV2538" s="2"/>
      <c r="RRW2538" s="2"/>
      <c r="RRX2538" s="2"/>
      <c r="RRY2538" s="2"/>
      <c r="RRZ2538" s="2"/>
      <c r="RSA2538" s="2"/>
      <c r="RSB2538" s="2"/>
      <c r="RSC2538" s="2"/>
      <c r="RSD2538" s="2"/>
      <c r="RSE2538" s="2"/>
      <c r="RSF2538" s="2"/>
      <c r="RSG2538" s="2"/>
      <c r="RSH2538" s="2"/>
      <c r="RSI2538" s="2"/>
      <c r="RSJ2538" s="2"/>
      <c r="RSK2538" s="2"/>
      <c r="RSL2538" s="2"/>
      <c r="RSM2538" s="2"/>
      <c r="RSN2538" s="2"/>
      <c r="RSO2538" s="2"/>
      <c r="RSP2538" s="2"/>
      <c r="RSQ2538" s="2"/>
      <c r="RSR2538" s="2"/>
      <c r="RSS2538" s="2"/>
      <c r="RST2538" s="2"/>
      <c r="RSU2538" s="2"/>
      <c r="RSV2538" s="2"/>
      <c r="RSW2538" s="2"/>
      <c r="RSX2538" s="2"/>
      <c r="RSY2538" s="2"/>
      <c r="RSZ2538" s="2"/>
      <c r="RTA2538" s="2"/>
      <c r="RTB2538" s="2"/>
      <c r="RTC2538" s="2"/>
      <c r="RTD2538" s="2"/>
      <c r="RTE2538" s="2"/>
      <c r="RTF2538" s="2"/>
      <c r="RTG2538" s="2"/>
      <c r="RTH2538" s="2"/>
      <c r="RTI2538" s="2"/>
      <c r="RTJ2538" s="2"/>
      <c r="RTK2538" s="2"/>
      <c r="RTL2538" s="2"/>
      <c r="RTM2538" s="2"/>
      <c r="RTN2538" s="2"/>
      <c r="RTO2538" s="2"/>
      <c r="RTP2538" s="2"/>
      <c r="RTQ2538" s="2"/>
      <c r="RTR2538" s="2"/>
      <c r="RTS2538" s="2"/>
      <c r="RTT2538" s="2"/>
      <c r="RTU2538" s="2"/>
      <c r="RTV2538" s="2"/>
      <c r="RTW2538" s="2"/>
      <c r="RTX2538" s="2"/>
      <c r="RTY2538" s="2"/>
      <c r="RTZ2538" s="2"/>
      <c r="RUA2538" s="2"/>
      <c r="RUB2538" s="2"/>
      <c r="RUC2538" s="2"/>
      <c r="RUD2538" s="2"/>
      <c r="RUE2538" s="2"/>
      <c r="RUF2538" s="2"/>
      <c r="RUG2538" s="2"/>
      <c r="RUH2538" s="2"/>
      <c r="RUI2538" s="2"/>
      <c r="RUJ2538" s="2"/>
      <c r="RUK2538" s="2"/>
      <c r="RUL2538" s="2"/>
      <c r="RUM2538" s="2"/>
      <c r="RUN2538" s="2"/>
      <c r="RUO2538" s="2"/>
      <c r="RUP2538" s="2"/>
      <c r="RUQ2538" s="2"/>
      <c r="RUR2538" s="2"/>
      <c r="RUS2538" s="2"/>
      <c r="RUT2538" s="2"/>
      <c r="RUU2538" s="2"/>
      <c r="RUV2538" s="2"/>
      <c r="RUW2538" s="2"/>
      <c r="RUX2538" s="2"/>
      <c r="RUY2538" s="2"/>
      <c r="RUZ2538" s="2"/>
      <c r="RVA2538" s="2"/>
      <c r="RVB2538" s="2"/>
      <c r="RVC2538" s="2"/>
      <c r="RVD2538" s="2"/>
      <c r="RVE2538" s="2"/>
      <c r="RVF2538" s="2"/>
      <c r="RVG2538" s="2"/>
      <c r="RVH2538" s="2"/>
      <c r="RVI2538" s="2"/>
      <c r="RVJ2538" s="2"/>
      <c r="RVK2538" s="2"/>
      <c r="RVL2538" s="2"/>
      <c r="RVM2538" s="2"/>
      <c r="RVN2538" s="2"/>
      <c r="RVO2538" s="2"/>
      <c r="RVP2538" s="2"/>
      <c r="RVQ2538" s="2"/>
      <c r="RVR2538" s="2"/>
      <c r="RVS2538" s="2"/>
      <c r="RVT2538" s="2"/>
      <c r="RVU2538" s="2"/>
      <c r="RVV2538" s="2"/>
      <c r="RVW2538" s="2"/>
      <c r="RVX2538" s="2"/>
      <c r="RVY2538" s="2"/>
      <c r="RVZ2538" s="2"/>
      <c r="RWA2538" s="2"/>
      <c r="RWB2538" s="2"/>
      <c r="RWC2538" s="2"/>
      <c r="RWD2538" s="2"/>
      <c r="RWE2538" s="2"/>
      <c r="RWF2538" s="2"/>
      <c r="RWG2538" s="2"/>
      <c r="RWH2538" s="2"/>
      <c r="RWI2538" s="2"/>
      <c r="RWJ2538" s="2"/>
      <c r="RWK2538" s="2"/>
      <c r="RWL2538" s="2"/>
      <c r="RWM2538" s="2"/>
      <c r="RWN2538" s="2"/>
      <c r="RWO2538" s="2"/>
      <c r="RWP2538" s="2"/>
      <c r="RWQ2538" s="2"/>
      <c r="RWR2538" s="2"/>
      <c r="RWS2538" s="2"/>
      <c r="RWT2538" s="2"/>
      <c r="RWU2538" s="2"/>
      <c r="RWV2538" s="2"/>
      <c r="RWW2538" s="2"/>
      <c r="RWX2538" s="2"/>
      <c r="RWY2538" s="2"/>
      <c r="RWZ2538" s="2"/>
      <c r="RXA2538" s="2"/>
      <c r="RXB2538" s="2"/>
      <c r="RXC2538" s="2"/>
      <c r="RXD2538" s="2"/>
      <c r="RXE2538" s="2"/>
      <c r="RXF2538" s="2"/>
      <c r="RXG2538" s="2"/>
      <c r="RXH2538" s="2"/>
      <c r="RXI2538" s="2"/>
      <c r="RXJ2538" s="2"/>
      <c r="RXK2538" s="2"/>
      <c r="RXL2538" s="2"/>
      <c r="RXM2538" s="2"/>
      <c r="RXN2538" s="2"/>
      <c r="RXO2538" s="2"/>
      <c r="RXP2538" s="2"/>
      <c r="RXQ2538" s="2"/>
      <c r="RXR2538" s="2"/>
      <c r="RXS2538" s="2"/>
      <c r="RXT2538" s="2"/>
      <c r="RXU2538" s="2"/>
      <c r="RXV2538" s="2"/>
      <c r="RXW2538" s="2"/>
      <c r="RXX2538" s="2"/>
      <c r="RXY2538" s="2"/>
      <c r="RXZ2538" s="2"/>
      <c r="RYA2538" s="2"/>
      <c r="RYB2538" s="2"/>
      <c r="RYC2538" s="2"/>
      <c r="RYD2538" s="2"/>
      <c r="RYE2538" s="2"/>
      <c r="RYF2538" s="2"/>
      <c r="RYG2538" s="2"/>
      <c r="RYH2538" s="2"/>
      <c r="RYI2538" s="2"/>
      <c r="RYJ2538" s="2"/>
      <c r="RYK2538" s="2"/>
      <c r="RYL2538" s="2"/>
      <c r="RYM2538" s="2"/>
      <c r="RYN2538" s="2"/>
      <c r="RYO2538" s="2"/>
      <c r="RYP2538" s="2"/>
      <c r="RYQ2538" s="2"/>
      <c r="RYR2538" s="2"/>
      <c r="RYS2538" s="2"/>
      <c r="RYT2538" s="2"/>
      <c r="RYU2538" s="2"/>
      <c r="RYV2538" s="2"/>
      <c r="RYW2538" s="2"/>
      <c r="RYX2538" s="2"/>
      <c r="RYY2538" s="2"/>
      <c r="RYZ2538" s="2"/>
      <c r="RZA2538" s="2"/>
      <c r="RZB2538" s="2"/>
      <c r="RZC2538" s="2"/>
      <c r="RZD2538" s="2"/>
      <c r="RZE2538" s="2"/>
      <c r="RZF2538" s="2"/>
      <c r="RZG2538" s="2"/>
      <c r="RZH2538" s="2"/>
      <c r="RZI2538" s="2"/>
      <c r="RZJ2538" s="2"/>
      <c r="RZK2538" s="2"/>
      <c r="RZL2538" s="2"/>
      <c r="RZM2538" s="2"/>
      <c r="RZN2538" s="2"/>
      <c r="RZO2538" s="2"/>
      <c r="RZP2538" s="2"/>
      <c r="RZQ2538" s="2"/>
      <c r="RZR2538" s="2"/>
      <c r="RZS2538" s="2"/>
      <c r="RZT2538" s="2"/>
      <c r="RZU2538" s="2"/>
      <c r="RZV2538" s="2"/>
      <c r="RZW2538" s="2"/>
      <c r="RZX2538" s="2"/>
      <c r="RZY2538" s="2"/>
      <c r="RZZ2538" s="2"/>
      <c r="SAA2538" s="2"/>
      <c r="SAB2538" s="2"/>
      <c r="SAC2538" s="2"/>
      <c r="SAD2538" s="2"/>
      <c r="SAE2538" s="2"/>
      <c r="SAF2538" s="2"/>
      <c r="SAG2538" s="2"/>
      <c r="SAH2538" s="2"/>
      <c r="SAI2538" s="2"/>
      <c r="SAJ2538" s="2"/>
      <c r="SAK2538" s="2"/>
      <c r="SAL2538" s="2"/>
      <c r="SAM2538" s="2"/>
      <c r="SAN2538" s="2"/>
      <c r="SAO2538" s="2"/>
      <c r="SAP2538" s="2"/>
      <c r="SAQ2538" s="2"/>
      <c r="SAR2538" s="2"/>
      <c r="SAS2538" s="2"/>
      <c r="SAT2538" s="2"/>
      <c r="SAU2538" s="2"/>
      <c r="SAV2538" s="2"/>
      <c r="SAW2538" s="2"/>
      <c r="SAX2538" s="2"/>
      <c r="SAY2538" s="2"/>
      <c r="SAZ2538" s="2"/>
      <c r="SBA2538" s="2"/>
      <c r="SBB2538" s="2"/>
      <c r="SBC2538" s="2"/>
      <c r="SBD2538" s="2"/>
      <c r="SBE2538" s="2"/>
      <c r="SBF2538" s="2"/>
      <c r="SBG2538" s="2"/>
      <c r="SBH2538" s="2"/>
      <c r="SBI2538" s="2"/>
      <c r="SBJ2538" s="2"/>
      <c r="SBK2538" s="2"/>
      <c r="SBL2538" s="2"/>
      <c r="SBM2538" s="2"/>
      <c r="SBN2538" s="2"/>
      <c r="SBO2538" s="2"/>
      <c r="SBP2538" s="2"/>
      <c r="SBQ2538" s="2"/>
      <c r="SBR2538" s="2"/>
      <c r="SBS2538" s="2"/>
      <c r="SBT2538" s="2"/>
      <c r="SBU2538" s="2"/>
      <c r="SBV2538" s="2"/>
      <c r="SBW2538" s="2"/>
      <c r="SBX2538" s="2"/>
      <c r="SBY2538" s="2"/>
      <c r="SBZ2538" s="2"/>
      <c r="SCA2538" s="2"/>
      <c r="SCB2538" s="2"/>
      <c r="SCC2538" s="2"/>
      <c r="SCD2538" s="2"/>
      <c r="SCE2538" s="2"/>
      <c r="SCF2538" s="2"/>
      <c r="SCG2538" s="2"/>
      <c r="SCH2538" s="2"/>
      <c r="SCI2538" s="2"/>
      <c r="SCJ2538" s="2"/>
      <c r="SCK2538" s="2"/>
      <c r="SCL2538" s="2"/>
      <c r="SCM2538" s="2"/>
      <c r="SCN2538" s="2"/>
      <c r="SCO2538" s="2"/>
      <c r="SCP2538" s="2"/>
      <c r="SCQ2538" s="2"/>
      <c r="SCR2538" s="2"/>
      <c r="SCS2538" s="2"/>
      <c r="SCT2538" s="2"/>
      <c r="SCU2538" s="2"/>
      <c r="SCV2538" s="2"/>
      <c r="SCW2538" s="2"/>
      <c r="SCX2538" s="2"/>
      <c r="SCY2538" s="2"/>
      <c r="SCZ2538" s="2"/>
      <c r="SDA2538" s="2"/>
      <c r="SDB2538" s="2"/>
      <c r="SDC2538" s="2"/>
      <c r="SDD2538" s="2"/>
      <c r="SDE2538" s="2"/>
      <c r="SDF2538" s="2"/>
      <c r="SDG2538" s="2"/>
      <c r="SDH2538" s="2"/>
      <c r="SDI2538" s="2"/>
      <c r="SDJ2538" s="2"/>
      <c r="SDK2538" s="2"/>
      <c r="SDL2538" s="2"/>
      <c r="SDM2538" s="2"/>
      <c r="SDN2538" s="2"/>
      <c r="SDO2538" s="2"/>
      <c r="SDP2538" s="2"/>
      <c r="SDQ2538" s="2"/>
      <c r="SDR2538" s="2"/>
      <c r="SDS2538" s="2"/>
      <c r="SDT2538" s="2"/>
      <c r="SDU2538" s="2"/>
      <c r="SDV2538" s="2"/>
      <c r="SDW2538" s="2"/>
      <c r="SDX2538" s="2"/>
      <c r="SDY2538" s="2"/>
      <c r="SDZ2538" s="2"/>
      <c r="SEA2538" s="2"/>
      <c r="SEB2538" s="2"/>
      <c r="SEC2538" s="2"/>
      <c r="SED2538" s="2"/>
      <c r="SEE2538" s="2"/>
      <c r="SEF2538" s="2"/>
      <c r="SEG2538" s="2"/>
      <c r="SEH2538" s="2"/>
      <c r="SEI2538" s="2"/>
      <c r="SEJ2538" s="2"/>
      <c r="SEK2538" s="2"/>
      <c r="SEL2538" s="2"/>
      <c r="SEM2538" s="2"/>
      <c r="SEN2538" s="2"/>
      <c r="SEO2538" s="2"/>
      <c r="SEP2538" s="2"/>
      <c r="SEQ2538" s="2"/>
      <c r="SER2538" s="2"/>
      <c r="SES2538" s="2"/>
      <c r="SET2538" s="2"/>
      <c r="SEU2538" s="2"/>
      <c r="SEV2538" s="2"/>
      <c r="SEW2538" s="2"/>
      <c r="SEX2538" s="2"/>
      <c r="SEY2538" s="2"/>
      <c r="SEZ2538" s="2"/>
      <c r="SFA2538" s="2"/>
      <c r="SFB2538" s="2"/>
      <c r="SFC2538" s="2"/>
      <c r="SFD2538" s="2"/>
      <c r="SFE2538" s="2"/>
      <c r="SFF2538" s="2"/>
      <c r="SFG2538" s="2"/>
      <c r="SFH2538" s="2"/>
      <c r="SFI2538" s="2"/>
      <c r="SFJ2538" s="2"/>
      <c r="SFK2538" s="2"/>
      <c r="SFL2538" s="2"/>
      <c r="SFM2538" s="2"/>
      <c r="SFN2538" s="2"/>
      <c r="SFO2538" s="2"/>
      <c r="SFP2538" s="2"/>
      <c r="SFQ2538" s="2"/>
      <c r="SFR2538" s="2"/>
      <c r="SFS2538" s="2"/>
      <c r="SFT2538" s="2"/>
      <c r="SFU2538" s="2"/>
      <c r="SFV2538" s="2"/>
      <c r="SFW2538" s="2"/>
      <c r="SFX2538" s="2"/>
      <c r="SFY2538" s="2"/>
      <c r="SFZ2538" s="2"/>
      <c r="SGA2538" s="2"/>
      <c r="SGB2538" s="2"/>
      <c r="SGC2538" s="2"/>
      <c r="SGD2538" s="2"/>
      <c r="SGE2538" s="2"/>
      <c r="SGF2538" s="2"/>
      <c r="SGG2538" s="2"/>
      <c r="SGH2538" s="2"/>
      <c r="SGI2538" s="2"/>
      <c r="SGJ2538" s="2"/>
      <c r="SGK2538" s="2"/>
      <c r="SGL2538" s="2"/>
      <c r="SGM2538" s="2"/>
      <c r="SGN2538" s="2"/>
      <c r="SGO2538" s="2"/>
      <c r="SGP2538" s="2"/>
      <c r="SGQ2538" s="2"/>
      <c r="SGR2538" s="2"/>
      <c r="SGS2538" s="2"/>
      <c r="SGT2538" s="2"/>
      <c r="SGU2538" s="2"/>
      <c r="SGV2538" s="2"/>
      <c r="SGW2538" s="2"/>
      <c r="SGX2538" s="2"/>
      <c r="SGY2538" s="2"/>
      <c r="SGZ2538" s="2"/>
      <c r="SHA2538" s="2"/>
      <c r="SHB2538" s="2"/>
      <c r="SHC2538" s="2"/>
      <c r="SHD2538" s="2"/>
      <c r="SHE2538" s="2"/>
      <c r="SHF2538" s="2"/>
      <c r="SHG2538" s="2"/>
      <c r="SHH2538" s="2"/>
      <c r="SHI2538" s="2"/>
      <c r="SHJ2538" s="2"/>
      <c r="SHK2538" s="2"/>
      <c r="SHL2538" s="2"/>
      <c r="SHM2538" s="2"/>
      <c r="SHN2538" s="2"/>
      <c r="SHO2538" s="2"/>
      <c r="SHP2538" s="2"/>
      <c r="SHQ2538" s="2"/>
      <c r="SHR2538" s="2"/>
      <c r="SHS2538" s="2"/>
      <c r="SHT2538" s="2"/>
      <c r="SHU2538" s="2"/>
      <c r="SHV2538" s="2"/>
      <c r="SHW2538" s="2"/>
      <c r="SHX2538" s="2"/>
      <c r="SHY2538" s="2"/>
      <c r="SHZ2538" s="2"/>
      <c r="SIA2538" s="2"/>
      <c r="SIB2538" s="2"/>
      <c r="SIC2538" s="2"/>
      <c r="SID2538" s="2"/>
      <c r="SIE2538" s="2"/>
      <c r="SIF2538" s="2"/>
      <c r="SIG2538" s="2"/>
      <c r="SIH2538" s="2"/>
      <c r="SII2538" s="2"/>
      <c r="SIJ2538" s="2"/>
      <c r="SIK2538" s="2"/>
      <c r="SIL2538" s="2"/>
      <c r="SIM2538" s="2"/>
      <c r="SIN2538" s="2"/>
      <c r="SIO2538" s="2"/>
      <c r="SIP2538" s="2"/>
      <c r="SIQ2538" s="2"/>
      <c r="SIR2538" s="2"/>
      <c r="SIS2538" s="2"/>
      <c r="SIT2538" s="2"/>
      <c r="SIU2538" s="2"/>
      <c r="SIV2538" s="2"/>
      <c r="SIW2538" s="2"/>
      <c r="SIX2538" s="2"/>
      <c r="SIY2538" s="2"/>
      <c r="SIZ2538" s="2"/>
      <c r="SJA2538" s="2"/>
      <c r="SJB2538" s="2"/>
      <c r="SJC2538" s="2"/>
      <c r="SJD2538" s="2"/>
      <c r="SJE2538" s="2"/>
      <c r="SJF2538" s="2"/>
      <c r="SJG2538" s="2"/>
      <c r="SJH2538" s="2"/>
      <c r="SJI2538" s="2"/>
      <c r="SJJ2538" s="2"/>
      <c r="SJK2538" s="2"/>
      <c r="SJL2538" s="2"/>
      <c r="SJM2538" s="2"/>
      <c r="SJN2538" s="2"/>
      <c r="SJO2538" s="2"/>
      <c r="SJP2538" s="2"/>
      <c r="SJQ2538" s="2"/>
      <c r="SJR2538" s="2"/>
      <c r="SJS2538" s="2"/>
      <c r="SJT2538" s="2"/>
      <c r="SJU2538" s="2"/>
      <c r="SJV2538" s="2"/>
      <c r="SJW2538" s="2"/>
      <c r="SJX2538" s="2"/>
      <c r="SJY2538" s="2"/>
      <c r="SJZ2538" s="2"/>
      <c r="SKA2538" s="2"/>
      <c r="SKB2538" s="2"/>
      <c r="SKC2538" s="2"/>
      <c r="SKD2538" s="2"/>
      <c r="SKE2538" s="2"/>
      <c r="SKF2538" s="2"/>
      <c r="SKG2538" s="2"/>
      <c r="SKH2538" s="2"/>
      <c r="SKI2538" s="2"/>
      <c r="SKJ2538" s="2"/>
      <c r="SKK2538" s="2"/>
      <c r="SKL2538" s="2"/>
      <c r="SKM2538" s="2"/>
      <c r="SKN2538" s="2"/>
      <c r="SKO2538" s="2"/>
      <c r="SKP2538" s="2"/>
      <c r="SKQ2538" s="2"/>
      <c r="SKR2538" s="2"/>
      <c r="SKS2538" s="2"/>
      <c r="SKT2538" s="2"/>
      <c r="SKU2538" s="2"/>
      <c r="SKV2538" s="2"/>
      <c r="SKW2538" s="2"/>
      <c r="SKX2538" s="2"/>
      <c r="SKY2538" s="2"/>
      <c r="SKZ2538" s="2"/>
      <c r="SLA2538" s="2"/>
      <c r="SLB2538" s="2"/>
      <c r="SLC2538" s="2"/>
      <c r="SLD2538" s="2"/>
      <c r="SLE2538" s="2"/>
      <c r="SLF2538" s="2"/>
      <c r="SLG2538" s="2"/>
      <c r="SLH2538" s="2"/>
      <c r="SLI2538" s="2"/>
      <c r="SLJ2538" s="2"/>
      <c r="SLK2538" s="2"/>
      <c r="SLL2538" s="2"/>
      <c r="SLM2538" s="2"/>
      <c r="SLN2538" s="2"/>
      <c r="SLO2538" s="2"/>
      <c r="SLP2538" s="2"/>
      <c r="SLQ2538" s="2"/>
      <c r="SLR2538" s="2"/>
      <c r="SLS2538" s="2"/>
      <c r="SLT2538" s="2"/>
      <c r="SLU2538" s="2"/>
      <c r="SLV2538" s="2"/>
      <c r="SLW2538" s="2"/>
      <c r="SLX2538" s="2"/>
      <c r="SLY2538" s="2"/>
      <c r="SLZ2538" s="2"/>
      <c r="SMA2538" s="2"/>
      <c r="SMB2538" s="2"/>
      <c r="SMC2538" s="2"/>
      <c r="SMD2538" s="2"/>
      <c r="SME2538" s="2"/>
      <c r="SMF2538" s="2"/>
      <c r="SMG2538" s="2"/>
      <c r="SMH2538" s="2"/>
      <c r="SMI2538" s="2"/>
      <c r="SMJ2538" s="2"/>
      <c r="SMK2538" s="2"/>
      <c r="SML2538" s="2"/>
      <c r="SMM2538" s="2"/>
      <c r="SMN2538" s="2"/>
      <c r="SMO2538" s="2"/>
      <c r="SMP2538" s="2"/>
      <c r="SMQ2538" s="2"/>
      <c r="SMR2538" s="2"/>
      <c r="SMS2538" s="2"/>
      <c r="SMT2538" s="2"/>
      <c r="SMU2538" s="2"/>
      <c r="SMV2538" s="2"/>
      <c r="SMW2538" s="2"/>
      <c r="SMX2538" s="2"/>
      <c r="SMY2538" s="2"/>
      <c r="SMZ2538" s="2"/>
      <c r="SNA2538" s="2"/>
      <c r="SNB2538" s="2"/>
      <c r="SNC2538" s="2"/>
      <c r="SND2538" s="2"/>
      <c r="SNE2538" s="2"/>
      <c r="SNF2538" s="2"/>
      <c r="SNG2538" s="2"/>
      <c r="SNH2538" s="2"/>
      <c r="SNI2538" s="2"/>
      <c r="SNJ2538" s="2"/>
      <c r="SNK2538" s="2"/>
      <c r="SNL2538" s="2"/>
      <c r="SNM2538" s="2"/>
      <c r="SNN2538" s="2"/>
      <c r="SNO2538" s="2"/>
      <c r="SNP2538" s="2"/>
      <c r="SNQ2538" s="2"/>
      <c r="SNR2538" s="2"/>
      <c r="SNS2538" s="2"/>
      <c r="SNT2538" s="2"/>
      <c r="SNU2538" s="2"/>
      <c r="SNV2538" s="2"/>
      <c r="SNW2538" s="2"/>
      <c r="SNX2538" s="2"/>
      <c r="SNY2538" s="2"/>
      <c r="SNZ2538" s="2"/>
      <c r="SOA2538" s="2"/>
      <c r="SOB2538" s="2"/>
      <c r="SOC2538" s="2"/>
      <c r="SOD2538" s="2"/>
      <c r="SOE2538" s="2"/>
      <c r="SOF2538" s="2"/>
      <c r="SOG2538" s="2"/>
      <c r="SOH2538" s="2"/>
      <c r="SOI2538" s="2"/>
      <c r="SOJ2538" s="2"/>
      <c r="SOK2538" s="2"/>
      <c r="SOL2538" s="2"/>
      <c r="SOM2538" s="2"/>
      <c r="SON2538" s="2"/>
      <c r="SOO2538" s="2"/>
      <c r="SOP2538" s="2"/>
      <c r="SOQ2538" s="2"/>
      <c r="SOR2538" s="2"/>
      <c r="SOS2538" s="2"/>
      <c r="SOT2538" s="2"/>
      <c r="SOU2538" s="2"/>
      <c r="SOV2538" s="2"/>
      <c r="SOW2538" s="2"/>
      <c r="SOX2538" s="2"/>
      <c r="SOY2538" s="2"/>
      <c r="SOZ2538" s="2"/>
      <c r="SPA2538" s="2"/>
      <c r="SPB2538" s="2"/>
      <c r="SPC2538" s="2"/>
      <c r="SPD2538" s="2"/>
      <c r="SPE2538" s="2"/>
      <c r="SPF2538" s="2"/>
      <c r="SPG2538" s="2"/>
      <c r="SPH2538" s="2"/>
      <c r="SPI2538" s="2"/>
      <c r="SPJ2538" s="2"/>
      <c r="SPK2538" s="2"/>
      <c r="SPL2538" s="2"/>
      <c r="SPM2538" s="2"/>
      <c r="SPN2538" s="2"/>
      <c r="SPO2538" s="2"/>
      <c r="SPP2538" s="2"/>
      <c r="SPQ2538" s="2"/>
      <c r="SPR2538" s="2"/>
      <c r="SPS2538" s="2"/>
      <c r="SPT2538" s="2"/>
      <c r="SPU2538" s="2"/>
      <c r="SPV2538" s="2"/>
      <c r="SPW2538" s="2"/>
      <c r="SPX2538" s="2"/>
      <c r="SPY2538" s="2"/>
      <c r="SPZ2538" s="2"/>
      <c r="SQA2538" s="2"/>
      <c r="SQB2538" s="2"/>
      <c r="SQC2538" s="2"/>
      <c r="SQD2538" s="2"/>
      <c r="SQE2538" s="2"/>
      <c r="SQF2538" s="2"/>
      <c r="SQG2538" s="2"/>
      <c r="SQH2538" s="2"/>
      <c r="SQI2538" s="2"/>
      <c r="SQJ2538" s="2"/>
      <c r="SQK2538" s="2"/>
      <c r="SQL2538" s="2"/>
      <c r="SQM2538" s="2"/>
      <c r="SQN2538" s="2"/>
      <c r="SQO2538" s="2"/>
      <c r="SQP2538" s="2"/>
      <c r="SQQ2538" s="2"/>
      <c r="SQR2538" s="2"/>
      <c r="SQS2538" s="2"/>
      <c r="SQT2538" s="2"/>
      <c r="SQU2538" s="2"/>
      <c r="SQV2538" s="2"/>
      <c r="SQW2538" s="2"/>
      <c r="SQX2538" s="2"/>
      <c r="SQY2538" s="2"/>
      <c r="SQZ2538" s="2"/>
      <c r="SRA2538" s="2"/>
      <c r="SRB2538" s="2"/>
      <c r="SRC2538" s="2"/>
      <c r="SRD2538" s="2"/>
      <c r="SRE2538" s="2"/>
      <c r="SRF2538" s="2"/>
      <c r="SRG2538" s="2"/>
      <c r="SRH2538" s="2"/>
      <c r="SRI2538" s="2"/>
      <c r="SRJ2538" s="2"/>
      <c r="SRK2538" s="2"/>
      <c r="SRL2538" s="2"/>
      <c r="SRM2538" s="2"/>
      <c r="SRN2538" s="2"/>
      <c r="SRO2538" s="2"/>
      <c r="SRP2538" s="2"/>
      <c r="SRQ2538" s="2"/>
      <c r="SRR2538" s="2"/>
      <c r="SRS2538" s="2"/>
      <c r="SRT2538" s="2"/>
      <c r="SRU2538" s="2"/>
      <c r="SRV2538" s="2"/>
      <c r="SRW2538" s="2"/>
      <c r="SRX2538" s="2"/>
      <c r="SRY2538" s="2"/>
      <c r="SRZ2538" s="2"/>
      <c r="SSA2538" s="2"/>
      <c r="SSB2538" s="2"/>
      <c r="SSC2538" s="2"/>
      <c r="SSD2538" s="2"/>
      <c r="SSE2538" s="2"/>
      <c r="SSF2538" s="2"/>
      <c r="SSG2538" s="2"/>
      <c r="SSH2538" s="2"/>
      <c r="SSI2538" s="2"/>
      <c r="SSJ2538" s="2"/>
      <c r="SSK2538" s="2"/>
      <c r="SSL2538" s="2"/>
      <c r="SSM2538" s="2"/>
      <c r="SSN2538" s="2"/>
      <c r="SSO2538" s="2"/>
      <c r="SSP2538" s="2"/>
      <c r="SSQ2538" s="2"/>
      <c r="SSR2538" s="2"/>
      <c r="SSS2538" s="2"/>
      <c r="SST2538" s="2"/>
      <c r="SSU2538" s="2"/>
      <c r="SSV2538" s="2"/>
      <c r="SSW2538" s="2"/>
      <c r="SSX2538" s="2"/>
      <c r="SSY2538" s="2"/>
      <c r="SSZ2538" s="2"/>
      <c r="STA2538" s="2"/>
      <c r="STB2538" s="2"/>
      <c r="STC2538" s="2"/>
      <c r="STD2538" s="2"/>
      <c r="STE2538" s="2"/>
      <c r="STF2538" s="2"/>
      <c r="STG2538" s="2"/>
      <c r="STH2538" s="2"/>
      <c r="STI2538" s="2"/>
      <c r="STJ2538" s="2"/>
      <c r="STK2538" s="2"/>
      <c r="STL2538" s="2"/>
      <c r="STM2538" s="2"/>
      <c r="STN2538" s="2"/>
      <c r="STO2538" s="2"/>
      <c r="STP2538" s="2"/>
      <c r="STQ2538" s="2"/>
      <c r="STR2538" s="2"/>
      <c r="STS2538" s="2"/>
      <c r="STT2538" s="2"/>
      <c r="STU2538" s="2"/>
      <c r="STV2538" s="2"/>
      <c r="STW2538" s="2"/>
      <c r="STX2538" s="2"/>
      <c r="STY2538" s="2"/>
      <c r="STZ2538" s="2"/>
      <c r="SUA2538" s="2"/>
      <c r="SUB2538" s="2"/>
      <c r="SUC2538" s="2"/>
      <c r="SUD2538" s="2"/>
      <c r="SUE2538" s="2"/>
      <c r="SUF2538" s="2"/>
      <c r="SUG2538" s="2"/>
      <c r="SUH2538" s="2"/>
      <c r="SUI2538" s="2"/>
      <c r="SUJ2538" s="2"/>
      <c r="SUK2538" s="2"/>
      <c r="SUL2538" s="2"/>
      <c r="SUM2538" s="2"/>
      <c r="SUN2538" s="2"/>
      <c r="SUO2538" s="2"/>
      <c r="SUP2538" s="2"/>
      <c r="SUQ2538" s="2"/>
      <c r="SUR2538" s="2"/>
      <c r="SUS2538" s="2"/>
      <c r="SUT2538" s="2"/>
      <c r="SUU2538" s="2"/>
      <c r="SUV2538" s="2"/>
      <c r="SUW2538" s="2"/>
      <c r="SUX2538" s="2"/>
      <c r="SUY2538" s="2"/>
      <c r="SUZ2538" s="2"/>
      <c r="SVA2538" s="2"/>
      <c r="SVB2538" s="2"/>
      <c r="SVC2538" s="2"/>
      <c r="SVD2538" s="2"/>
      <c r="SVE2538" s="2"/>
      <c r="SVF2538" s="2"/>
      <c r="SVG2538" s="2"/>
      <c r="SVH2538" s="2"/>
      <c r="SVI2538" s="2"/>
      <c r="SVJ2538" s="2"/>
      <c r="SVK2538" s="2"/>
      <c r="SVL2538" s="2"/>
      <c r="SVM2538" s="2"/>
      <c r="SVN2538" s="2"/>
      <c r="SVO2538" s="2"/>
      <c r="SVP2538" s="2"/>
      <c r="SVQ2538" s="2"/>
      <c r="SVR2538" s="2"/>
      <c r="SVS2538" s="2"/>
      <c r="SVT2538" s="2"/>
      <c r="SVU2538" s="2"/>
      <c r="SVV2538" s="2"/>
      <c r="SVW2538" s="2"/>
      <c r="SVX2538" s="2"/>
      <c r="SVY2538" s="2"/>
      <c r="SVZ2538" s="2"/>
      <c r="SWA2538" s="2"/>
      <c r="SWB2538" s="2"/>
      <c r="SWC2538" s="2"/>
      <c r="SWD2538" s="2"/>
      <c r="SWE2538" s="2"/>
      <c r="SWF2538" s="2"/>
      <c r="SWG2538" s="2"/>
      <c r="SWH2538" s="2"/>
      <c r="SWI2538" s="2"/>
      <c r="SWJ2538" s="2"/>
      <c r="SWK2538" s="2"/>
      <c r="SWL2538" s="2"/>
      <c r="SWM2538" s="2"/>
      <c r="SWN2538" s="2"/>
      <c r="SWO2538" s="2"/>
      <c r="SWP2538" s="2"/>
      <c r="SWQ2538" s="2"/>
      <c r="SWR2538" s="2"/>
      <c r="SWS2538" s="2"/>
      <c r="SWT2538" s="2"/>
      <c r="SWU2538" s="2"/>
      <c r="SWV2538" s="2"/>
      <c r="SWW2538" s="2"/>
      <c r="SWX2538" s="2"/>
      <c r="SWY2538" s="2"/>
      <c r="SWZ2538" s="2"/>
      <c r="SXA2538" s="2"/>
      <c r="SXB2538" s="2"/>
      <c r="SXC2538" s="2"/>
      <c r="SXD2538" s="2"/>
      <c r="SXE2538" s="2"/>
      <c r="SXF2538" s="2"/>
      <c r="SXG2538" s="2"/>
      <c r="SXH2538" s="2"/>
      <c r="SXI2538" s="2"/>
      <c r="SXJ2538" s="2"/>
      <c r="SXK2538" s="2"/>
      <c r="SXL2538" s="2"/>
      <c r="SXM2538" s="2"/>
      <c r="SXN2538" s="2"/>
      <c r="SXO2538" s="2"/>
      <c r="SXP2538" s="2"/>
      <c r="SXQ2538" s="2"/>
      <c r="SXR2538" s="2"/>
      <c r="SXS2538" s="2"/>
      <c r="SXT2538" s="2"/>
      <c r="SXU2538" s="2"/>
      <c r="SXV2538" s="2"/>
      <c r="SXW2538" s="2"/>
      <c r="SXX2538" s="2"/>
      <c r="SXY2538" s="2"/>
      <c r="SXZ2538" s="2"/>
      <c r="SYA2538" s="2"/>
      <c r="SYB2538" s="2"/>
      <c r="SYC2538" s="2"/>
      <c r="SYD2538" s="2"/>
      <c r="SYE2538" s="2"/>
      <c r="SYF2538" s="2"/>
      <c r="SYG2538" s="2"/>
      <c r="SYH2538" s="2"/>
      <c r="SYI2538" s="2"/>
      <c r="SYJ2538" s="2"/>
      <c r="SYK2538" s="2"/>
      <c r="SYL2538" s="2"/>
      <c r="SYM2538" s="2"/>
      <c r="SYN2538" s="2"/>
      <c r="SYO2538" s="2"/>
      <c r="SYP2538" s="2"/>
      <c r="SYQ2538" s="2"/>
      <c r="SYR2538" s="2"/>
      <c r="SYS2538" s="2"/>
      <c r="SYT2538" s="2"/>
      <c r="SYU2538" s="2"/>
      <c r="SYV2538" s="2"/>
      <c r="SYW2538" s="2"/>
      <c r="SYX2538" s="2"/>
      <c r="SYY2538" s="2"/>
      <c r="SYZ2538" s="2"/>
      <c r="SZA2538" s="2"/>
      <c r="SZB2538" s="2"/>
      <c r="SZC2538" s="2"/>
      <c r="SZD2538" s="2"/>
      <c r="SZE2538" s="2"/>
      <c r="SZF2538" s="2"/>
      <c r="SZG2538" s="2"/>
      <c r="SZH2538" s="2"/>
      <c r="SZI2538" s="2"/>
      <c r="SZJ2538" s="2"/>
      <c r="SZK2538" s="2"/>
      <c r="SZL2538" s="2"/>
      <c r="SZM2538" s="2"/>
      <c r="SZN2538" s="2"/>
      <c r="SZO2538" s="2"/>
      <c r="SZP2538" s="2"/>
      <c r="SZQ2538" s="2"/>
      <c r="SZR2538" s="2"/>
      <c r="SZS2538" s="2"/>
      <c r="SZT2538" s="2"/>
      <c r="SZU2538" s="2"/>
      <c r="SZV2538" s="2"/>
      <c r="SZW2538" s="2"/>
      <c r="SZX2538" s="2"/>
      <c r="SZY2538" s="2"/>
      <c r="SZZ2538" s="2"/>
      <c r="TAA2538" s="2"/>
      <c r="TAB2538" s="2"/>
      <c r="TAC2538" s="2"/>
      <c r="TAD2538" s="2"/>
      <c r="TAE2538" s="2"/>
      <c r="TAF2538" s="2"/>
      <c r="TAG2538" s="2"/>
      <c r="TAH2538" s="2"/>
      <c r="TAI2538" s="2"/>
      <c r="TAJ2538" s="2"/>
      <c r="TAK2538" s="2"/>
      <c r="TAL2538" s="2"/>
      <c r="TAM2538" s="2"/>
      <c r="TAN2538" s="2"/>
      <c r="TAO2538" s="2"/>
      <c r="TAP2538" s="2"/>
      <c r="TAQ2538" s="2"/>
      <c r="TAR2538" s="2"/>
      <c r="TAS2538" s="2"/>
      <c r="TAT2538" s="2"/>
      <c r="TAU2538" s="2"/>
      <c r="TAV2538" s="2"/>
      <c r="TAW2538" s="2"/>
      <c r="TAX2538" s="2"/>
      <c r="TAY2538" s="2"/>
      <c r="TAZ2538" s="2"/>
      <c r="TBA2538" s="2"/>
      <c r="TBB2538" s="2"/>
      <c r="TBC2538" s="2"/>
      <c r="TBD2538" s="2"/>
      <c r="TBE2538" s="2"/>
      <c r="TBF2538" s="2"/>
      <c r="TBG2538" s="2"/>
      <c r="TBH2538" s="2"/>
      <c r="TBI2538" s="2"/>
      <c r="TBJ2538" s="2"/>
      <c r="TBK2538" s="2"/>
      <c r="TBL2538" s="2"/>
      <c r="TBM2538" s="2"/>
      <c r="TBN2538" s="2"/>
      <c r="TBO2538" s="2"/>
      <c r="TBP2538" s="2"/>
      <c r="TBQ2538" s="2"/>
      <c r="TBR2538" s="2"/>
      <c r="TBS2538" s="2"/>
      <c r="TBT2538" s="2"/>
      <c r="TBU2538" s="2"/>
      <c r="TBV2538" s="2"/>
      <c r="TBW2538" s="2"/>
      <c r="TBX2538" s="2"/>
      <c r="TBY2538" s="2"/>
      <c r="TBZ2538" s="2"/>
      <c r="TCA2538" s="2"/>
      <c r="TCB2538" s="2"/>
      <c r="TCC2538" s="2"/>
      <c r="TCD2538" s="2"/>
      <c r="TCE2538" s="2"/>
      <c r="TCF2538" s="2"/>
      <c r="TCG2538" s="2"/>
      <c r="TCH2538" s="2"/>
      <c r="TCI2538" s="2"/>
      <c r="TCJ2538" s="2"/>
      <c r="TCK2538" s="2"/>
      <c r="TCL2538" s="2"/>
      <c r="TCM2538" s="2"/>
      <c r="TCN2538" s="2"/>
      <c r="TCO2538" s="2"/>
      <c r="TCP2538" s="2"/>
      <c r="TCQ2538" s="2"/>
      <c r="TCR2538" s="2"/>
      <c r="TCS2538" s="2"/>
      <c r="TCT2538" s="2"/>
      <c r="TCU2538" s="2"/>
      <c r="TCV2538" s="2"/>
      <c r="TCW2538" s="2"/>
      <c r="TCX2538" s="2"/>
      <c r="TCY2538" s="2"/>
      <c r="TCZ2538" s="2"/>
      <c r="TDA2538" s="2"/>
      <c r="TDB2538" s="2"/>
      <c r="TDC2538" s="2"/>
      <c r="TDD2538" s="2"/>
      <c r="TDE2538" s="2"/>
      <c r="TDF2538" s="2"/>
      <c r="TDG2538" s="2"/>
      <c r="TDH2538" s="2"/>
      <c r="TDI2538" s="2"/>
      <c r="TDJ2538" s="2"/>
      <c r="TDK2538" s="2"/>
      <c r="TDL2538" s="2"/>
      <c r="TDM2538" s="2"/>
      <c r="TDN2538" s="2"/>
      <c r="TDO2538" s="2"/>
      <c r="TDP2538" s="2"/>
      <c r="TDQ2538" s="2"/>
      <c r="TDR2538" s="2"/>
      <c r="TDS2538" s="2"/>
      <c r="TDT2538" s="2"/>
      <c r="TDU2538" s="2"/>
      <c r="TDV2538" s="2"/>
      <c r="TDW2538" s="2"/>
      <c r="TDX2538" s="2"/>
      <c r="TDY2538" s="2"/>
      <c r="TDZ2538" s="2"/>
      <c r="TEA2538" s="2"/>
      <c r="TEB2538" s="2"/>
      <c r="TEC2538" s="2"/>
      <c r="TED2538" s="2"/>
      <c r="TEE2538" s="2"/>
      <c r="TEF2538" s="2"/>
      <c r="TEG2538" s="2"/>
      <c r="TEH2538" s="2"/>
      <c r="TEI2538" s="2"/>
      <c r="TEJ2538" s="2"/>
      <c r="TEK2538" s="2"/>
      <c r="TEL2538" s="2"/>
      <c r="TEM2538" s="2"/>
      <c r="TEN2538" s="2"/>
      <c r="TEO2538" s="2"/>
      <c r="TEP2538" s="2"/>
      <c r="TEQ2538" s="2"/>
      <c r="TER2538" s="2"/>
      <c r="TES2538" s="2"/>
      <c r="TET2538" s="2"/>
      <c r="TEU2538" s="2"/>
      <c r="TEV2538" s="2"/>
      <c r="TEW2538" s="2"/>
      <c r="TEX2538" s="2"/>
      <c r="TEY2538" s="2"/>
      <c r="TEZ2538" s="2"/>
      <c r="TFA2538" s="2"/>
      <c r="TFB2538" s="2"/>
      <c r="TFC2538" s="2"/>
      <c r="TFD2538" s="2"/>
      <c r="TFE2538" s="2"/>
      <c r="TFF2538" s="2"/>
      <c r="TFG2538" s="2"/>
      <c r="TFH2538" s="2"/>
      <c r="TFI2538" s="2"/>
      <c r="TFJ2538" s="2"/>
      <c r="TFK2538" s="2"/>
      <c r="TFL2538" s="2"/>
      <c r="TFM2538" s="2"/>
      <c r="TFN2538" s="2"/>
      <c r="TFO2538" s="2"/>
      <c r="TFP2538" s="2"/>
      <c r="TFQ2538" s="2"/>
      <c r="TFR2538" s="2"/>
      <c r="TFS2538" s="2"/>
      <c r="TFT2538" s="2"/>
      <c r="TFU2538" s="2"/>
      <c r="TFV2538" s="2"/>
      <c r="TFW2538" s="2"/>
      <c r="TFX2538" s="2"/>
      <c r="TFY2538" s="2"/>
      <c r="TFZ2538" s="2"/>
      <c r="TGA2538" s="2"/>
      <c r="TGB2538" s="2"/>
      <c r="TGC2538" s="2"/>
      <c r="TGD2538" s="2"/>
      <c r="TGE2538" s="2"/>
      <c r="TGF2538" s="2"/>
      <c r="TGG2538" s="2"/>
      <c r="TGH2538" s="2"/>
      <c r="TGI2538" s="2"/>
      <c r="TGJ2538" s="2"/>
      <c r="TGK2538" s="2"/>
      <c r="TGL2538" s="2"/>
      <c r="TGM2538" s="2"/>
      <c r="TGN2538" s="2"/>
      <c r="TGO2538" s="2"/>
      <c r="TGP2538" s="2"/>
      <c r="TGQ2538" s="2"/>
      <c r="TGR2538" s="2"/>
      <c r="TGS2538" s="2"/>
      <c r="TGT2538" s="2"/>
      <c r="TGU2538" s="2"/>
      <c r="TGV2538" s="2"/>
      <c r="TGW2538" s="2"/>
      <c r="TGX2538" s="2"/>
      <c r="TGY2538" s="2"/>
      <c r="TGZ2538" s="2"/>
      <c r="THA2538" s="2"/>
      <c r="THB2538" s="2"/>
      <c r="THC2538" s="2"/>
      <c r="THD2538" s="2"/>
      <c r="THE2538" s="2"/>
      <c r="THF2538" s="2"/>
      <c r="THG2538" s="2"/>
      <c r="THH2538" s="2"/>
      <c r="THI2538" s="2"/>
      <c r="THJ2538" s="2"/>
      <c r="THK2538" s="2"/>
      <c r="THL2538" s="2"/>
      <c r="THM2538" s="2"/>
      <c r="THN2538" s="2"/>
      <c r="THO2538" s="2"/>
      <c r="THP2538" s="2"/>
      <c r="THQ2538" s="2"/>
      <c r="THR2538" s="2"/>
      <c r="THS2538" s="2"/>
      <c r="THT2538" s="2"/>
      <c r="THU2538" s="2"/>
      <c r="THV2538" s="2"/>
      <c r="THW2538" s="2"/>
      <c r="THX2538" s="2"/>
      <c r="THY2538" s="2"/>
      <c r="THZ2538" s="2"/>
      <c r="TIA2538" s="2"/>
      <c r="TIB2538" s="2"/>
      <c r="TIC2538" s="2"/>
      <c r="TID2538" s="2"/>
      <c r="TIE2538" s="2"/>
      <c r="TIF2538" s="2"/>
      <c r="TIG2538" s="2"/>
      <c r="TIH2538" s="2"/>
      <c r="TII2538" s="2"/>
      <c r="TIJ2538" s="2"/>
      <c r="TIK2538" s="2"/>
      <c r="TIL2538" s="2"/>
      <c r="TIM2538" s="2"/>
      <c r="TIN2538" s="2"/>
      <c r="TIO2538" s="2"/>
      <c r="TIP2538" s="2"/>
      <c r="TIQ2538" s="2"/>
      <c r="TIR2538" s="2"/>
      <c r="TIS2538" s="2"/>
      <c r="TIT2538" s="2"/>
      <c r="TIU2538" s="2"/>
      <c r="TIV2538" s="2"/>
      <c r="TIW2538" s="2"/>
      <c r="TIX2538" s="2"/>
      <c r="TIY2538" s="2"/>
      <c r="TIZ2538" s="2"/>
      <c r="TJA2538" s="2"/>
      <c r="TJB2538" s="2"/>
      <c r="TJC2538" s="2"/>
      <c r="TJD2538" s="2"/>
      <c r="TJE2538" s="2"/>
      <c r="TJF2538" s="2"/>
      <c r="TJG2538" s="2"/>
      <c r="TJH2538" s="2"/>
      <c r="TJI2538" s="2"/>
      <c r="TJJ2538" s="2"/>
      <c r="TJK2538" s="2"/>
      <c r="TJL2538" s="2"/>
      <c r="TJM2538" s="2"/>
      <c r="TJN2538" s="2"/>
      <c r="TJO2538" s="2"/>
      <c r="TJP2538" s="2"/>
      <c r="TJQ2538" s="2"/>
      <c r="TJR2538" s="2"/>
      <c r="TJS2538" s="2"/>
      <c r="TJT2538" s="2"/>
      <c r="TJU2538" s="2"/>
      <c r="TJV2538" s="2"/>
      <c r="TJW2538" s="2"/>
      <c r="TJX2538" s="2"/>
      <c r="TJY2538" s="2"/>
      <c r="TJZ2538" s="2"/>
      <c r="TKA2538" s="2"/>
      <c r="TKB2538" s="2"/>
      <c r="TKC2538" s="2"/>
      <c r="TKD2538" s="2"/>
      <c r="TKE2538" s="2"/>
      <c r="TKF2538" s="2"/>
      <c r="TKG2538" s="2"/>
      <c r="TKH2538" s="2"/>
      <c r="TKI2538" s="2"/>
      <c r="TKJ2538" s="2"/>
      <c r="TKK2538" s="2"/>
      <c r="TKL2538" s="2"/>
      <c r="TKM2538" s="2"/>
      <c r="TKN2538" s="2"/>
      <c r="TKO2538" s="2"/>
      <c r="TKP2538" s="2"/>
      <c r="TKQ2538" s="2"/>
      <c r="TKR2538" s="2"/>
      <c r="TKS2538" s="2"/>
      <c r="TKT2538" s="2"/>
      <c r="TKU2538" s="2"/>
      <c r="TKV2538" s="2"/>
      <c r="TKW2538" s="2"/>
      <c r="TKX2538" s="2"/>
      <c r="TKY2538" s="2"/>
      <c r="TKZ2538" s="2"/>
      <c r="TLA2538" s="2"/>
      <c r="TLB2538" s="2"/>
      <c r="TLC2538" s="2"/>
      <c r="TLD2538" s="2"/>
      <c r="TLE2538" s="2"/>
      <c r="TLF2538" s="2"/>
      <c r="TLG2538" s="2"/>
      <c r="TLH2538" s="2"/>
      <c r="TLI2538" s="2"/>
      <c r="TLJ2538" s="2"/>
      <c r="TLK2538" s="2"/>
      <c r="TLL2538" s="2"/>
      <c r="TLM2538" s="2"/>
      <c r="TLN2538" s="2"/>
      <c r="TLO2538" s="2"/>
      <c r="TLP2538" s="2"/>
      <c r="TLQ2538" s="2"/>
      <c r="TLR2538" s="2"/>
      <c r="TLS2538" s="2"/>
      <c r="TLT2538" s="2"/>
      <c r="TLU2538" s="2"/>
      <c r="TLV2538" s="2"/>
      <c r="TLW2538" s="2"/>
      <c r="TLX2538" s="2"/>
      <c r="TLY2538" s="2"/>
      <c r="TLZ2538" s="2"/>
      <c r="TMA2538" s="2"/>
      <c r="TMB2538" s="2"/>
      <c r="TMC2538" s="2"/>
      <c r="TMD2538" s="2"/>
      <c r="TME2538" s="2"/>
      <c r="TMF2538" s="2"/>
      <c r="TMG2538" s="2"/>
      <c r="TMH2538" s="2"/>
      <c r="TMI2538" s="2"/>
      <c r="TMJ2538" s="2"/>
      <c r="TMK2538" s="2"/>
      <c r="TML2538" s="2"/>
      <c r="TMM2538" s="2"/>
      <c r="TMN2538" s="2"/>
      <c r="TMO2538" s="2"/>
      <c r="TMP2538" s="2"/>
      <c r="TMQ2538" s="2"/>
      <c r="TMR2538" s="2"/>
      <c r="TMS2538" s="2"/>
      <c r="TMT2538" s="2"/>
      <c r="TMU2538" s="2"/>
      <c r="TMV2538" s="2"/>
      <c r="TMW2538" s="2"/>
      <c r="TMX2538" s="2"/>
      <c r="TMY2538" s="2"/>
      <c r="TMZ2538" s="2"/>
      <c r="TNA2538" s="2"/>
      <c r="TNB2538" s="2"/>
      <c r="TNC2538" s="2"/>
      <c r="TND2538" s="2"/>
      <c r="TNE2538" s="2"/>
      <c r="TNF2538" s="2"/>
      <c r="TNG2538" s="2"/>
      <c r="TNH2538" s="2"/>
      <c r="TNI2538" s="2"/>
      <c r="TNJ2538" s="2"/>
      <c r="TNK2538" s="2"/>
      <c r="TNL2538" s="2"/>
      <c r="TNM2538" s="2"/>
      <c r="TNN2538" s="2"/>
      <c r="TNO2538" s="2"/>
      <c r="TNP2538" s="2"/>
      <c r="TNQ2538" s="2"/>
      <c r="TNR2538" s="2"/>
      <c r="TNS2538" s="2"/>
      <c r="TNT2538" s="2"/>
      <c r="TNU2538" s="2"/>
      <c r="TNV2538" s="2"/>
      <c r="TNW2538" s="2"/>
      <c r="TNX2538" s="2"/>
      <c r="TNY2538" s="2"/>
      <c r="TNZ2538" s="2"/>
      <c r="TOA2538" s="2"/>
      <c r="TOB2538" s="2"/>
      <c r="TOC2538" s="2"/>
      <c r="TOD2538" s="2"/>
      <c r="TOE2538" s="2"/>
      <c r="TOF2538" s="2"/>
      <c r="TOG2538" s="2"/>
      <c r="TOH2538" s="2"/>
      <c r="TOI2538" s="2"/>
      <c r="TOJ2538" s="2"/>
      <c r="TOK2538" s="2"/>
      <c r="TOL2538" s="2"/>
      <c r="TOM2538" s="2"/>
      <c r="TON2538" s="2"/>
      <c r="TOO2538" s="2"/>
      <c r="TOP2538" s="2"/>
      <c r="TOQ2538" s="2"/>
      <c r="TOR2538" s="2"/>
      <c r="TOS2538" s="2"/>
      <c r="TOT2538" s="2"/>
      <c r="TOU2538" s="2"/>
      <c r="TOV2538" s="2"/>
      <c r="TOW2538" s="2"/>
      <c r="TOX2538" s="2"/>
      <c r="TOY2538" s="2"/>
      <c r="TOZ2538" s="2"/>
      <c r="TPA2538" s="2"/>
      <c r="TPB2538" s="2"/>
      <c r="TPC2538" s="2"/>
      <c r="TPD2538" s="2"/>
      <c r="TPE2538" s="2"/>
      <c r="TPF2538" s="2"/>
      <c r="TPG2538" s="2"/>
      <c r="TPH2538" s="2"/>
      <c r="TPI2538" s="2"/>
      <c r="TPJ2538" s="2"/>
      <c r="TPK2538" s="2"/>
      <c r="TPL2538" s="2"/>
      <c r="TPM2538" s="2"/>
      <c r="TPN2538" s="2"/>
      <c r="TPO2538" s="2"/>
      <c r="TPP2538" s="2"/>
      <c r="TPQ2538" s="2"/>
      <c r="TPR2538" s="2"/>
      <c r="TPS2538" s="2"/>
      <c r="TPT2538" s="2"/>
      <c r="TPU2538" s="2"/>
      <c r="TPV2538" s="2"/>
      <c r="TPW2538" s="2"/>
      <c r="TPX2538" s="2"/>
      <c r="TPY2538" s="2"/>
      <c r="TPZ2538" s="2"/>
      <c r="TQA2538" s="2"/>
      <c r="TQB2538" s="2"/>
      <c r="TQC2538" s="2"/>
      <c r="TQD2538" s="2"/>
      <c r="TQE2538" s="2"/>
      <c r="TQF2538" s="2"/>
      <c r="TQG2538" s="2"/>
      <c r="TQH2538" s="2"/>
      <c r="TQI2538" s="2"/>
      <c r="TQJ2538" s="2"/>
      <c r="TQK2538" s="2"/>
      <c r="TQL2538" s="2"/>
      <c r="TQM2538" s="2"/>
      <c r="TQN2538" s="2"/>
      <c r="TQO2538" s="2"/>
      <c r="TQP2538" s="2"/>
      <c r="TQQ2538" s="2"/>
      <c r="TQR2538" s="2"/>
      <c r="TQS2538" s="2"/>
      <c r="TQT2538" s="2"/>
      <c r="TQU2538" s="2"/>
      <c r="TQV2538" s="2"/>
      <c r="TQW2538" s="2"/>
      <c r="TQX2538" s="2"/>
      <c r="TQY2538" s="2"/>
      <c r="TQZ2538" s="2"/>
      <c r="TRA2538" s="2"/>
      <c r="TRB2538" s="2"/>
      <c r="TRC2538" s="2"/>
      <c r="TRD2538" s="2"/>
      <c r="TRE2538" s="2"/>
      <c r="TRF2538" s="2"/>
      <c r="TRG2538" s="2"/>
      <c r="TRH2538" s="2"/>
      <c r="TRI2538" s="2"/>
      <c r="TRJ2538" s="2"/>
      <c r="TRK2538" s="2"/>
      <c r="TRL2538" s="2"/>
      <c r="TRM2538" s="2"/>
      <c r="TRN2538" s="2"/>
      <c r="TRO2538" s="2"/>
      <c r="TRP2538" s="2"/>
      <c r="TRQ2538" s="2"/>
      <c r="TRR2538" s="2"/>
      <c r="TRS2538" s="2"/>
      <c r="TRT2538" s="2"/>
      <c r="TRU2538" s="2"/>
      <c r="TRV2538" s="2"/>
      <c r="TRW2538" s="2"/>
      <c r="TRX2538" s="2"/>
      <c r="TRY2538" s="2"/>
      <c r="TRZ2538" s="2"/>
      <c r="TSA2538" s="2"/>
      <c r="TSB2538" s="2"/>
      <c r="TSC2538" s="2"/>
      <c r="TSD2538" s="2"/>
      <c r="TSE2538" s="2"/>
      <c r="TSF2538" s="2"/>
      <c r="TSG2538" s="2"/>
      <c r="TSH2538" s="2"/>
      <c r="TSI2538" s="2"/>
      <c r="TSJ2538" s="2"/>
      <c r="TSK2538" s="2"/>
      <c r="TSL2538" s="2"/>
      <c r="TSM2538" s="2"/>
      <c r="TSN2538" s="2"/>
      <c r="TSO2538" s="2"/>
      <c r="TSP2538" s="2"/>
      <c r="TSQ2538" s="2"/>
      <c r="TSR2538" s="2"/>
      <c r="TSS2538" s="2"/>
      <c r="TST2538" s="2"/>
      <c r="TSU2538" s="2"/>
      <c r="TSV2538" s="2"/>
      <c r="TSW2538" s="2"/>
      <c r="TSX2538" s="2"/>
      <c r="TSY2538" s="2"/>
      <c r="TSZ2538" s="2"/>
      <c r="TTA2538" s="2"/>
      <c r="TTB2538" s="2"/>
      <c r="TTC2538" s="2"/>
      <c r="TTD2538" s="2"/>
      <c r="TTE2538" s="2"/>
      <c r="TTF2538" s="2"/>
      <c r="TTG2538" s="2"/>
      <c r="TTH2538" s="2"/>
      <c r="TTI2538" s="2"/>
      <c r="TTJ2538" s="2"/>
      <c r="TTK2538" s="2"/>
      <c r="TTL2538" s="2"/>
      <c r="TTM2538" s="2"/>
      <c r="TTN2538" s="2"/>
      <c r="TTO2538" s="2"/>
      <c r="TTP2538" s="2"/>
      <c r="TTQ2538" s="2"/>
      <c r="TTR2538" s="2"/>
      <c r="TTS2538" s="2"/>
      <c r="TTT2538" s="2"/>
      <c r="TTU2538" s="2"/>
      <c r="TTV2538" s="2"/>
      <c r="TTW2538" s="2"/>
      <c r="TTX2538" s="2"/>
      <c r="TTY2538" s="2"/>
      <c r="TTZ2538" s="2"/>
      <c r="TUA2538" s="2"/>
      <c r="TUB2538" s="2"/>
      <c r="TUC2538" s="2"/>
      <c r="TUD2538" s="2"/>
      <c r="TUE2538" s="2"/>
      <c r="TUF2538" s="2"/>
      <c r="TUG2538" s="2"/>
      <c r="TUH2538" s="2"/>
      <c r="TUI2538" s="2"/>
      <c r="TUJ2538" s="2"/>
      <c r="TUK2538" s="2"/>
      <c r="TUL2538" s="2"/>
      <c r="TUM2538" s="2"/>
      <c r="TUN2538" s="2"/>
      <c r="TUO2538" s="2"/>
      <c r="TUP2538" s="2"/>
      <c r="TUQ2538" s="2"/>
      <c r="TUR2538" s="2"/>
      <c r="TUS2538" s="2"/>
      <c r="TUT2538" s="2"/>
      <c r="TUU2538" s="2"/>
      <c r="TUV2538" s="2"/>
      <c r="TUW2538" s="2"/>
      <c r="TUX2538" s="2"/>
      <c r="TUY2538" s="2"/>
      <c r="TUZ2538" s="2"/>
      <c r="TVA2538" s="2"/>
      <c r="TVB2538" s="2"/>
      <c r="TVC2538" s="2"/>
      <c r="TVD2538" s="2"/>
      <c r="TVE2538" s="2"/>
      <c r="TVF2538" s="2"/>
      <c r="TVG2538" s="2"/>
      <c r="TVH2538" s="2"/>
      <c r="TVI2538" s="2"/>
      <c r="TVJ2538" s="2"/>
      <c r="TVK2538" s="2"/>
      <c r="TVL2538" s="2"/>
      <c r="TVM2538" s="2"/>
      <c r="TVN2538" s="2"/>
      <c r="TVO2538" s="2"/>
      <c r="TVP2538" s="2"/>
      <c r="TVQ2538" s="2"/>
      <c r="TVR2538" s="2"/>
      <c r="TVS2538" s="2"/>
      <c r="TVT2538" s="2"/>
      <c r="TVU2538" s="2"/>
      <c r="TVV2538" s="2"/>
      <c r="TVW2538" s="2"/>
      <c r="TVX2538" s="2"/>
      <c r="TVY2538" s="2"/>
      <c r="TVZ2538" s="2"/>
      <c r="TWA2538" s="2"/>
      <c r="TWB2538" s="2"/>
      <c r="TWC2538" s="2"/>
      <c r="TWD2538" s="2"/>
      <c r="TWE2538" s="2"/>
      <c r="TWF2538" s="2"/>
      <c r="TWG2538" s="2"/>
      <c r="TWH2538" s="2"/>
      <c r="TWI2538" s="2"/>
      <c r="TWJ2538" s="2"/>
      <c r="TWK2538" s="2"/>
      <c r="TWL2538" s="2"/>
      <c r="TWM2538" s="2"/>
      <c r="TWN2538" s="2"/>
      <c r="TWO2538" s="2"/>
      <c r="TWP2538" s="2"/>
      <c r="TWQ2538" s="2"/>
      <c r="TWR2538" s="2"/>
      <c r="TWS2538" s="2"/>
      <c r="TWT2538" s="2"/>
      <c r="TWU2538" s="2"/>
      <c r="TWV2538" s="2"/>
      <c r="TWW2538" s="2"/>
      <c r="TWX2538" s="2"/>
      <c r="TWY2538" s="2"/>
      <c r="TWZ2538" s="2"/>
      <c r="TXA2538" s="2"/>
      <c r="TXB2538" s="2"/>
      <c r="TXC2538" s="2"/>
      <c r="TXD2538" s="2"/>
      <c r="TXE2538" s="2"/>
      <c r="TXF2538" s="2"/>
      <c r="TXG2538" s="2"/>
      <c r="TXH2538" s="2"/>
      <c r="TXI2538" s="2"/>
      <c r="TXJ2538" s="2"/>
      <c r="TXK2538" s="2"/>
      <c r="TXL2538" s="2"/>
      <c r="TXM2538" s="2"/>
      <c r="TXN2538" s="2"/>
      <c r="TXO2538" s="2"/>
      <c r="TXP2538" s="2"/>
      <c r="TXQ2538" s="2"/>
      <c r="TXR2538" s="2"/>
      <c r="TXS2538" s="2"/>
      <c r="TXT2538" s="2"/>
      <c r="TXU2538" s="2"/>
      <c r="TXV2538" s="2"/>
      <c r="TXW2538" s="2"/>
      <c r="TXX2538" s="2"/>
      <c r="TXY2538" s="2"/>
      <c r="TXZ2538" s="2"/>
      <c r="TYA2538" s="2"/>
      <c r="TYB2538" s="2"/>
      <c r="TYC2538" s="2"/>
      <c r="TYD2538" s="2"/>
      <c r="TYE2538" s="2"/>
      <c r="TYF2538" s="2"/>
      <c r="TYG2538" s="2"/>
      <c r="TYH2538" s="2"/>
      <c r="TYI2538" s="2"/>
      <c r="TYJ2538" s="2"/>
      <c r="TYK2538" s="2"/>
      <c r="TYL2538" s="2"/>
      <c r="TYM2538" s="2"/>
      <c r="TYN2538" s="2"/>
      <c r="TYO2538" s="2"/>
      <c r="TYP2538" s="2"/>
      <c r="TYQ2538" s="2"/>
      <c r="TYR2538" s="2"/>
      <c r="TYS2538" s="2"/>
      <c r="TYT2538" s="2"/>
      <c r="TYU2538" s="2"/>
      <c r="TYV2538" s="2"/>
      <c r="TYW2538" s="2"/>
      <c r="TYX2538" s="2"/>
      <c r="TYY2538" s="2"/>
      <c r="TYZ2538" s="2"/>
      <c r="TZA2538" s="2"/>
      <c r="TZB2538" s="2"/>
      <c r="TZC2538" s="2"/>
      <c r="TZD2538" s="2"/>
      <c r="TZE2538" s="2"/>
      <c r="TZF2538" s="2"/>
      <c r="TZG2538" s="2"/>
      <c r="TZH2538" s="2"/>
      <c r="TZI2538" s="2"/>
      <c r="TZJ2538" s="2"/>
      <c r="TZK2538" s="2"/>
      <c r="TZL2538" s="2"/>
      <c r="TZM2538" s="2"/>
      <c r="TZN2538" s="2"/>
      <c r="TZO2538" s="2"/>
      <c r="TZP2538" s="2"/>
      <c r="TZQ2538" s="2"/>
      <c r="TZR2538" s="2"/>
      <c r="TZS2538" s="2"/>
      <c r="TZT2538" s="2"/>
      <c r="TZU2538" s="2"/>
      <c r="TZV2538" s="2"/>
      <c r="TZW2538" s="2"/>
      <c r="TZX2538" s="2"/>
      <c r="TZY2538" s="2"/>
      <c r="TZZ2538" s="2"/>
      <c r="UAA2538" s="2"/>
      <c r="UAB2538" s="2"/>
      <c r="UAC2538" s="2"/>
      <c r="UAD2538" s="2"/>
      <c r="UAE2538" s="2"/>
      <c r="UAF2538" s="2"/>
      <c r="UAG2538" s="2"/>
      <c r="UAH2538" s="2"/>
      <c r="UAI2538" s="2"/>
      <c r="UAJ2538" s="2"/>
      <c r="UAK2538" s="2"/>
      <c r="UAL2538" s="2"/>
      <c r="UAM2538" s="2"/>
      <c r="UAN2538" s="2"/>
      <c r="UAO2538" s="2"/>
      <c r="UAP2538" s="2"/>
      <c r="UAQ2538" s="2"/>
      <c r="UAR2538" s="2"/>
      <c r="UAS2538" s="2"/>
      <c r="UAT2538" s="2"/>
      <c r="UAU2538" s="2"/>
      <c r="UAV2538" s="2"/>
      <c r="UAW2538" s="2"/>
      <c r="UAX2538" s="2"/>
      <c r="UAY2538" s="2"/>
      <c r="UAZ2538" s="2"/>
      <c r="UBA2538" s="2"/>
      <c r="UBB2538" s="2"/>
      <c r="UBC2538" s="2"/>
      <c r="UBD2538" s="2"/>
      <c r="UBE2538" s="2"/>
      <c r="UBF2538" s="2"/>
      <c r="UBG2538" s="2"/>
      <c r="UBH2538" s="2"/>
      <c r="UBI2538" s="2"/>
      <c r="UBJ2538" s="2"/>
      <c r="UBK2538" s="2"/>
      <c r="UBL2538" s="2"/>
      <c r="UBM2538" s="2"/>
      <c r="UBN2538" s="2"/>
      <c r="UBO2538" s="2"/>
      <c r="UBP2538" s="2"/>
      <c r="UBQ2538" s="2"/>
      <c r="UBR2538" s="2"/>
      <c r="UBS2538" s="2"/>
      <c r="UBT2538" s="2"/>
      <c r="UBU2538" s="2"/>
      <c r="UBV2538" s="2"/>
      <c r="UBW2538" s="2"/>
      <c r="UBX2538" s="2"/>
      <c r="UBY2538" s="2"/>
      <c r="UBZ2538" s="2"/>
      <c r="UCA2538" s="2"/>
      <c r="UCB2538" s="2"/>
      <c r="UCC2538" s="2"/>
      <c r="UCD2538" s="2"/>
      <c r="UCE2538" s="2"/>
      <c r="UCF2538" s="2"/>
      <c r="UCG2538" s="2"/>
      <c r="UCH2538" s="2"/>
      <c r="UCI2538" s="2"/>
      <c r="UCJ2538" s="2"/>
      <c r="UCK2538" s="2"/>
      <c r="UCL2538" s="2"/>
      <c r="UCM2538" s="2"/>
      <c r="UCN2538" s="2"/>
      <c r="UCO2538" s="2"/>
      <c r="UCP2538" s="2"/>
      <c r="UCQ2538" s="2"/>
      <c r="UCR2538" s="2"/>
      <c r="UCS2538" s="2"/>
      <c r="UCT2538" s="2"/>
      <c r="UCU2538" s="2"/>
      <c r="UCV2538" s="2"/>
      <c r="UCW2538" s="2"/>
      <c r="UCX2538" s="2"/>
      <c r="UCY2538" s="2"/>
      <c r="UCZ2538" s="2"/>
      <c r="UDA2538" s="2"/>
      <c r="UDB2538" s="2"/>
      <c r="UDC2538" s="2"/>
      <c r="UDD2538" s="2"/>
      <c r="UDE2538" s="2"/>
      <c r="UDF2538" s="2"/>
      <c r="UDG2538" s="2"/>
      <c r="UDH2538" s="2"/>
      <c r="UDI2538" s="2"/>
      <c r="UDJ2538" s="2"/>
      <c r="UDK2538" s="2"/>
      <c r="UDL2538" s="2"/>
      <c r="UDM2538" s="2"/>
      <c r="UDN2538" s="2"/>
      <c r="UDO2538" s="2"/>
      <c r="UDP2538" s="2"/>
      <c r="UDQ2538" s="2"/>
      <c r="UDR2538" s="2"/>
      <c r="UDS2538" s="2"/>
      <c r="UDT2538" s="2"/>
      <c r="UDU2538" s="2"/>
      <c r="UDV2538" s="2"/>
      <c r="UDW2538" s="2"/>
      <c r="UDX2538" s="2"/>
      <c r="UDY2538" s="2"/>
      <c r="UDZ2538" s="2"/>
      <c r="UEA2538" s="2"/>
      <c r="UEB2538" s="2"/>
      <c r="UEC2538" s="2"/>
      <c r="UED2538" s="2"/>
      <c r="UEE2538" s="2"/>
      <c r="UEF2538" s="2"/>
      <c r="UEG2538" s="2"/>
      <c r="UEH2538" s="2"/>
      <c r="UEI2538" s="2"/>
      <c r="UEJ2538" s="2"/>
      <c r="UEK2538" s="2"/>
      <c r="UEL2538" s="2"/>
      <c r="UEM2538" s="2"/>
      <c r="UEN2538" s="2"/>
      <c r="UEO2538" s="2"/>
      <c r="UEP2538" s="2"/>
      <c r="UEQ2538" s="2"/>
      <c r="UER2538" s="2"/>
      <c r="UES2538" s="2"/>
      <c r="UET2538" s="2"/>
      <c r="UEU2538" s="2"/>
      <c r="UEV2538" s="2"/>
      <c r="UEW2538" s="2"/>
      <c r="UEX2538" s="2"/>
      <c r="UEY2538" s="2"/>
      <c r="UEZ2538" s="2"/>
      <c r="UFA2538" s="2"/>
      <c r="UFB2538" s="2"/>
      <c r="UFC2538" s="2"/>
      <c r="UFD2538" s="2"/>
      <c r="UFE2538" s="2"/>
      <c r="UFF2538" s="2"/>
      <c r="UFG2538" s="2"/>
      <c r="UFH2538" s="2"/>
      <c r="UFI2538" s="2"/>
      <c r="UFJ2538" s="2"/>
      <c r="UFK2538" s="2"/>
      <c r="UFL2538" s="2"/>
      <c r="UFM2538" s="2"/>
      <c r="UFN2538" s="2"/>
      <c r="UFO2538" s="2"/>
      <c r="UFP2538" s="2"/>
      <c r="UFQ2538" s="2"/>
      <c r="UFR2538" s="2"/>
      <c r="UFS2538" s="2"/>
      <c r="UFT2538" s="2"/>
      <c r="UFU2538" s="2"/>
      <c r="UFV2538" s="2"/>
      <c r="UFW2538" s="2"/>
      <c r="UFX2538" s="2"/>
      <c r="UFY2538" s="2"/>
      <c r="UFZ2538" s="2"/>
      <c r="UGA2538" s="2"/>
      <c r="UGB2538" s="2"/>
      <c r="UGC2538" s="2"/>
      <c r="UGD2538" s="2"/>
      <c r="UGE2538" s="2"/>
      <c r="UGF2538" s="2"/>
      <c r="UGG2538" s="2"/>
      <c r="UGH2538" s="2"/>
      <c r="UGI2538" s="2"/>
      <c r="UGJ2538" s="2"/>
      <c r="UGK2538" s="2"/>
      <c r="UGL2538" s="2"/>
      <c r="UGM2538" s="2"/>
      <c r="UGN2538" s="2"/>
      <c r="UGO2538" s="2"/>
      <c r="UGP2538" s="2"/>
      <c r="UGQ2538" s="2"/>
      <c r="UGR2538" s="2"/>
      <c r="UGS2538" s="2"/>
      <c r="UGT2538" s="2"/>
      <c r="UGU2538" s="2"/>
      <c r="UGV2538" s="2"/>
      <c r="UGW2538" s="2"/>
      <c r="UGX2538" s="2"/>
      <c r="UGY2538" s="2"/>
      <c r="UGZ2538" s="2"/>
      <c r="UHA2538" s="2"/>
      <c r="UHB2538" s="2"/>
      <c r="UHC2538" s="2"/>
      <c r="UHD2538" s="2"/>
      <c r="UHE2538" s="2"/>
      <c r="UHF2538" s="2"/>
      <c r="UHG2538" s="2"/>
      <c r="UHH2538" s="2"/>
      <c r="UHI2538" s="2"/>
      <c r="UHJ2538" s="2"/>
      <c r="UHK2538" s="2"/>
      <c r="UHL2538" s="2"/>
      <c r="UHM2538" s="2"/>
      <c r="UHN2538" s="2"/>
      <c r="UHO2538" s="2"/>
      <c r="UHP2538" s="2"/>
      <c r="UHQ2538" s="2"/>
      <c r="UHR2538" s="2"/>
      <c r="UHS2538" s="2"/>
      <c r="UHT2538" s="2"/>
      <c r="UHU2538" s="2"/>
      <c r="UHV2538" s="2"/>
      <c r="UHW2538" s="2"/>
      <c r="UHX2538" s="2"/>
      <c r="UHY2538" s="2"/>
      <c r="UHZ2538" s="2"/>
      <c r="UIA2538" s="2"/>
      <c r="UIB2538" s="2"/>
      <c r="UIC2538" s="2"/>
      <c r="UID2538" s="2"/>
      <c r="UIE2538" s="2"/>
      <c r="UIF2538" s="2"/>
      <c r="UIG2538" s="2"/>
      <c r="UIH2538" s="2"/>
      <c r="UII2538" s="2"/>
      <c r="UIJ2538" s="2"/>
      <c r="UIK2538" s="2"/>
      <c r="UIL2538" s="2"/>
      <c r="UIM2538" s="2"/>
      <c r="UIN2538" s="2"/>
      <c r="UIO2538" s="2"/>
      <c r="UIP2538" s="2"/>
      <c r="UIQ2538" s="2"/>
      <c r="UIR2538" s="2"/>
      <c r="UIS2538" s="2"/>
      <c r="UIT2538" s="2"/>
      <c r="UIU2538" s="2"/>
      <c r="UIV2538" s="2"/>
      <c r="UIW2538" s="2"/>
      <c r="UIX2538" s="2"/>
      <c r="UIY2538" s="2"/>
      <c r="UIZ2538" s="2"/>
      <c r="UJA2538" s="2"/>
      <c r="UJB2538" s="2"/>
      <c r="UJC2538" s="2"/>
      <c r="UJD2538" s="2"/>
      <c r="UJE2538" s="2"/>
      <c r="UJF2538" s="2"/>
      <c r="UJG2538" s="2"/>
      <c r="UJH2538" s="2"/>
      <c r="UJI2538" s="2"/>
      <c r="UJJ2538" s="2"/>
      <c r="UJK2538" s="2"/>
      <c r="UJL2538" s="2"/>
      <c r="UJM2538" s="2"/>
      <c r="UJN2538" s="2"/>
      <c r="UJO2538" s="2"/>
      <c r="UJP2538" s="2"/>
      <c r="UJQ2538" s="2"/>
      <c r="UJR2538" s="2"/>
      <c r="UJS2538" s="2"/>
      <c r="UJT2538" s="2"/>
      <c r="UJU2538" s="2"/>
      <c r="UJV2538" s="2"/>
      <c r="UJW2538" s="2"/>
      <c r="UJX2538" s="2"/>
      <c r="UJY2538" s="2"/>
      <c r="UJZ2538" s="2"/>
      <c r="UKA2538" s="2"/>
      <c r="UKB2538" s="2"/>
      <c r="UKC2538" s="2"/>
      <c r="UKD2538" s="2"/>
      <c r="UKE2538" s="2"/>
      <c r="UKF2538" s="2"/>
      <c r="UKG2538" s="2"/>
      <c r="UKH2538" s="2"/>
      <c r="UKI2538" s="2"/>
      <c r="UKJ2538" s="2"/>
      <c r="UKK2538" s="2"/>
      <c r="UKL2538" s="2"/>
      <c r="UKM2538" s="2"/>
      <c r="UKN2538" s="2"/>
      <c r="UKO2538" s="2"/>
      <c r="UKP2538" s="2"/>
      <c r="UKQ2538" s="2"/>
      <c r="UKR2538" s="2"/>
      <c r="UKS2538" s="2"/>
      <c r="UKT2538" s="2"/>
      <c r="UKU2538" s="2"/>
      <c r="UKV2538" s="2"/>
      <c r="UKW2538" s="2"/>
      <c r="UKX2538" s="2"/>
      <c r="UKY2538" s="2"/>
      <c r="UKZ2538" s="2"/>
      <c r="ULA2538" s="2"/>
      <c r="ULB2538" s="2"/>
      <c r="ULC2538" s="2"/>
      <c r="ULD2538" s="2"/>
      <c r="ULE2538" s="2"/>
      <c r="ULF2538" s="2"/>
      <c r="ULG2538" s="2"/>
      <c r="ULH2538" s="2"/>
      <c r="ULI2538" s="2"/>
      <c r="ULJ2538" s="2"/>
      <c r="ULK2538" s="2"/>
      <c r="ULL2538" s="2"/>
      <c r="ULM2538" s="2"/>
      <c r="ULN2538" s="2"/>
      <c r="ULO2538" s="2"/>
      <c r="ULP2538" s="2"/>
      <c r="ULQ2538" s="2"/>
      <c r="ULR2538" s="2"/>
      <c r="ULS2538" s="2"/>
      <c r="ULT2538" s="2"/>
      <c r="ULU2538" s="2"/>
      <c r="ULV2538" s="2"/>
      <c r="ULW2538" s="2"/>
      <c r="ULX2538" s="2"/>
      <c r="ULY2538" s="2"/>
      <c r="ULZ2538" s="2"/>
      <c r="UMA2538" s="2"/>
      <c r="UMB2538" s="2"/>
      <c r="UMC2538" s="2"/>
      <c r="UMD2538" s="2"/>
      <c r="UME2538" s="2"/>
      <c r="UMF2538" s="2"/>
      <c r="UMG2538" s="2"/>
      <c r="UMH2538" s="2"/>
      <c r="UMI2538" s="2"/>
      <c r="UMJ2538" s="2"/>
      <c r="UMK2538" s="2"/>
      <c r="UML2538" s="2"/>
      <c r="UMM2538" s="2"/>
      <c r="UMN2538" s="2"/>
      <c r="UMO2538" s="2"/>
      <c r="UMP2538" s="2"/>
      <c r="UMQ2538" s="2"/>
      <c r="UMR2538" s="2"/>
      <c r="UMS2538" s="2"/>
      <c r="UMT2538" s="2"/>
      <c r="UMU2538" s="2"/>
      <c r="UMV2538" s="2"/>
      <c r="UMW2538" s="2"/>
      <c r="UMX2538" s="2"/>
      <c r="UMY2538" s="2"/>
      <c r="UMZ2538" s="2"/>
      <c r="UNA2538" s="2"/>
      <c r="UNB2538" s="2"/>
      <c r="UNC2538" s="2"/>
      <c r="UND2538" s="2"/>
      <c r="UNE2538" s="2"/>
      <c r="UNF2538" s="2"/>
      <c r="UNG2538" s="2"/>
      <c r="UNH2538" s="2"/>
      <c r="UNI2538" s="2"/>
      <c r="UNJ2538" s="2"/>
      <c r="UNK2538" s="2"/>
      <c r="UNL2538" s="2"/>
      <c r="UNM2538" s="2"/>
      <c r="UNN2538" s="2"/>
      <c r="UNO2538" s="2"/>
      <c r="UNP2538" s="2"/>
      <c r="UNQ2538" s="2"/>
      <c r="UNR2538" s="2"/>
      <c r="UNS2538" s="2"/>
      <c r="UNT2538" s="2"/>
      <c r="UNU2538" s="2"/>
      <c r="UNV2538" s="2"/>
      <c r="UNW2538" s="2"/>
      <c r="UNX2538" s="2"/>
      <c r="UNY2538" s="2"/>
      <c r="UNZ2538" s="2"/>
      <c r="UOA2538" s="2"/>
      <c r="UOB2538" s="2"/>
      <c r="UOC2538" s="2"/>
      <c r="UOD2538" s="2"/>
      <c r="UOE2538" s="2"/>
      <c r="UOF2538" s="2"/>
      <c r="UOG2538" s="2"/>
      <c r="UOH2538" s="2"/>
      <c r="UOI2538" s="2"/>
      <c r="UOJ2538" s="2"/>
      <c r="UOK2538" s="2"/>
      <c r="UOL2538" s="2"/>
      <c r="UOM2538" s="2"/>
      <c r="UON2538" s="2"/>
      <c r="UOO2538" s="2"/>
      <c r="UOP2538" s="2"/>
      <c r="UOQ2538" s="2"/>
      <c r="UOR2538" s="2"/>
      <c r="UOS2538" s="2"/>
      <c r="UOT2538" s="2"/>
      <c r="UOU2538" s="2"/>
      <c r="UOV2538" s="2"/>
      <c r="UOW2538" s="2"/>
      <c r="UOX2538" s="2"/>
      <c r="UOY2538" s="2"/>
      <c r="UOZ2538" s="2"/>
      <c r="UPA2538" s="2"/>
      <c r="UPB2538" s="2"/>
      <c r="UPC2538" s="2"/>
      <c r="UPD2538" s="2"/>
      <c r="UPE2538" s="2"/>
      <c r="UPF2538" s="2"/>
      <c r="UPG2538" s="2"/>
      <c r="UPH2538" s="2"/>
      <c r="UPI2538" s="2"/>
      <c r="UPJ2538" s="2"/>
      <c r="UPK2538" s="2"/>
      <c r="UPL2538" s="2"/>
      <c r="UPM2538" s="2"/>
      <c r="UPN2538" s="2"/>
      <c r="UPO2538" s="2"/>
      <c r="UPP2538" s="2"/>
      <c r="UPQ2538" s="2"/>
      <c r="UPR2538" s="2"/>
      <c r="UPS2538" s="2"/>
      <c r="UPT2538" s="2"/>
      <c r="UPU2538" s="2"/>
      <c r="UPV2538" s="2"/>
      <c r="UPW2538" s="2"/>
      <c r="UPX2538" s="2"/>
      <c r="UPY2538" s="2"/>
      <c r="UPZ2538" s="2"/>
      <c r="UQA2538" s="2"/>
      <c r="UQB2538" s="2"/>
      <c r="UQC2538" s="2"/>
      <c r="UQD2538" s="2"/>
      <c r="UQE2538" s="2"/>
      <c r="UQF2538" s="2"/>
      <c r="UQG2538" s="2"/>
      <c r="UQH2538" s="2"/>
      <c r="UQI2538" s="2"/>
      <c r="UQJ2538" s="2"/>
      <c r="UQK2538" s="2"/>
      <c r="UQL2538" s="2"/>
      <c r="UQM2538" s="2"/>
      <c r="UQN2538" s="2"/>
      <c r="UQO2538" s="2"/>
      <c r="UQP2538" s="2"/>
      <c r="UQQ2538" s="2"/>
      <c r="UQR2538" s="2"/>
      <c r="UQS2538" s="2"/>
      <c r="UQT2538" s="2"/>
      <c r="UQU2538" s="2"/>
      <c r="UQV2538" s="2"/>
      <c r="UQW2538" s="2"/>
      <c r="UQX2538" s="2"/>
      <c r="UQY2538" s="2"/>
      <c r="UQZ2538" s="2"/>
      <c r="URA2538" s="2"/>
      <c r="URB2538" s="2"/>
      <c r="URC2538" s="2"/>
      <c r="URD2538" s="2"/>
      <c r="URE2538" s="2"/>
      <c r="URF2538" s="2"/>
      <c r="URG2538" s="2"/>
      <c r="URH2538" s="2"/>
      <c r="URI2538" s="2"/>
      <c r="URJ2538" s="2"/>
      <c r="URK2538" s="2"/>
      <c r="URL2538" s="2"/>
      <c r="URM2538" s="2"/>
      <c r="URN2538" s="2"/>
      <c r="URO2538" s="2"/>
      <c r="URP2538" s="2"/>
      <c r="URQ2538" s="2"/>
      <c r="URR2538" s="2"/>
      <c r="URS2538" s="2"/>
      <c r="URT2538" s="2"/>
      <c r="URU2538" s="2"/>
      <c r="URV2538" s="2"/>
      <c r="URW2538" s="2"/>
      <c r="URX2538" s="2"/>
      <c r="URY2538" s="2"/>
      <c r="URZ2538" s="2"/>
      <c r="USA2538" s="2"/>
      <c r="USB2538" s="2"/>
      <c r="USC2538" s="2"/>
      <c r="USD2538" s="2"/>
      <c r="USE2538" s="2"/>
      <c r="USF2538" s="2"/>
      <c r="USG2538" s="2"/>
      <c r="USH2538" s="2"/>
      <c r="USI2538" s="2"/>
      <c r="USJ2538" s="2"/>
      <c r="USK2538" s="2"/>
      <c r="USL2538" s="2"/>
      <c r="USM2538" s="2"/>
      <c r="USN2538" s="2"/>
      <c r="USO2538" s="2"/>
      <c r="USP2538" s="2"/>
      <c r="USQ2538" s="2"/>
      <c r="USR2538" s="2"/>
      <c r="USS2538" s="2"/>
      <c r="UST2538" s="2"/>
      <c r="USU2538" s="2"/>
      <c r="USV2538" s="2"/>
      <c r="USW2538" s="2"/>
      <c r="USX2538" s="2"/>
      <c r="USY2538" s="2"/>
      <c r="USZ2538" s="2"/>
      <c r="UTA2538" s="2"/>
      <c r="UTB2538" s="2"/>
      <c r="UTC2538" s="2"/>
      <c r="UTD2538" s="2"/>
      <c r="UTE2538" s="2"/>
      <c r="UTF2538" s="2"/>
      <c r="UTG2538" s="2"/>
      <c r="UTH2538" s="2"/>
      <c r="UTI2538" s="2"/>
      <c r="UTJ2538" s="2"/>
      <c r="UTK2538" s="2"/>
      <c r="UTL2538" s="2"/>
      <c r="UTM2538" s="2"/>
      <c r="UTN2538" s="2"/>
      <c r="UTO2538" s="2"/>
      <c r="UTP2538" s="2"/>
      <c r="UTQ2538" s="2"/>
      <c r="UTR2538" s="2"/>
      <c r="UTS2538" s="2"/>
      <c r="UTT2538" s="2"/>
      <c r="UTU2538" s="2"/>
      <c r="UTV2538" s="2"/>
      <c r="UTW2538" s="2"/>
      <c r="UTX2538" s="2"/>
      <c r="UTY2538" s="2"/>
      <c r="UTZ2538" s="2"/>
      <c r="UUA2538" s="2"/>
      <c r="UUB2538" s="2"/>
      <c r="UUC2538" s="2"/>
      <c r="UUD2538" s="2"/>
      <c r="UUE2538" s="2"/>
      <c r="UUF2538" s="2"/>
      <c r="UUG2538" s="2"/>
      <c r="UUH2538" s="2"/>
      <c r="UUI2538" s="2"/>
      <c r="UUJ2538" s="2"/>
      <c r="UUK2538" s="2"/>
      <c r="UUL2538" s="2"/>
      <c r="UUM2538" s="2"/>
      <c r="UUN2538" s="2"/>
      <c r="UUO2538" s="2"/>
      <c r="UUP2538" s="2"/>
      <c r="UUQ2538" s="2"/>
      <c r="UUR2538" s="2"/>
      <c r="UUS2538" s="2"/>
      <c r="UUT2538" s="2"/>
      <c r="UUU2538" s="2"/>
      <c r="UUV2538" s="2"/>
      <c r="UUW2538" s="2"/>
      <c r="UUX2538" s="2"/>
      <c r="UUY2538" s="2"/>
      <c r="UUZ2538" s="2"/>
      <c r="UVA2538" s="2"/>
      <c r="UVB2538" s="2"/>
      <c r="UVC2538" s="2"/>
      <c r="UVD2538" s="2"/>
      <c r="UVE2538" s="2"/>
      <c r="UVF2538" s="2"/>
      <c r="UVG2538" s="2"/>
      <c r="UVH2538" s="2"/>
      <c r="UVI2538" s="2"/>
      <c r="UVJ2538" s="2"/>
      <c r="UVK2538" s="2"/>
      <c r="UVL2538" s="2"/>
      <c r="UVM2538" s="2"/>
      <c r="UVN2538" s="2"/>
      <c r="UVO2538" s="2"/>
      <c r="UVP2538" s="2"/>
      <c r="UVQ2538" s="2"/>
      <c r="UVR2538" s="2"/>
      <c r="UVS2538" s="2"/>
      <c r="UVT2538" s="2"/>
      <c r="UVU2538" s="2"/>
      <c r="UVV2538" s="2"/>
      <c r="UVW2538" s="2"/>
      <c r="UVX2538" s="2"/>
      <c r="UVY2538" s="2"/>
      <c r="UVZ2538" s="2"/>
      <c r="UWA2538" s="2"/>
      <c r="UWB2538" s="2"/>
      <c r="UWC2538" s="2"/>
      <c r="UWD2538" s="2"/>
      <c r="UWE2538" s="2"/>
      <c r="UWF2538" s="2"/>
      <c r="UWG2538" s="2"/>
      <c r="UWH2538" s="2"/>
      <c r="UWI2538" s="2"/>
      <c r="UWJ2538" s="2"/>
      <c r="UWK2538" s="2"/>
      <c r="UWL2538" s="2"/>
      <c r="UWM2538" s="2"/>
      <c r="UWN2538" s="2"/>
      <c r="UWO2538" s="2"/>
      <c r="UWP2538" s="2"/>
      <c r="UWQ2538" s="2"/>
      <c r="UWR2538" s="2"/>
      <c r="UWS2538" s="2"/>
      <c r="UWT2538" s="2"/>
      <c r="UWU2538" s="2"/>
      <c r="UWV2538" s="2"/>
      <c r="UWW2538" s="2"/>
      <c r="UWX2538" s="2"/>
      <c r="UWY2538" s="2"/>
      <c r="UWZ2538" s="2"/>
      <c r="UXA2538" s="2"/>
      <c r="UXB2538" s="2"/>
      <c r="UXC2538" s="2"/>
      <c r="UXD2538" s="2"/>
      <c r="UXE2538" s="2"/>
      <c r="UXF2538" s="2"/>
      <c r="UXG2538" s="2"/>
      <c r="UXH2538" s="2"/>
      <c r="UXI2538" s="2"/>
      <c r="UXJ2538" s="2"/>
      <c r="UXK2538" s="2"/>
      <c r="UXL2538" s="2"/>
      <c r="UXM2538" s="2"/>
      <c r="UXN2538" s="2"/>
      <c r="UXO2538" s="2"/>
      <c r="UXP2538" s="2"/>
      <c r="UXQ2538" s="2"/>
      <c r="UXR2538" s="2"/>
      <c r="UXS2538" s="2"/>
      <c r="UXT2538" s="2"/>
      <c r="UXU2538" s="2"/>
      <c r="UXV2538" s="2"/>
      <c r="UXW2538" s="2"/>
      <c r="UXX2538" s="2"/>
      <c r="UXY2538" s="2"/>
      <c r="UXZ2538" s="2"/>
      <c r="UYA2538" s="2"/>
      <c r="UYB2538" s="2"/>
      <c r="UYC2538" s="2"/>
      <c r="UYD2538" s="2"/>
      <c r="UYE2538" s="2"/>
      <c r="UYF2538" s="2"/>
      <c r="UYG2538" s="2"/>
      <c r="UYH2538" s="2"/>
      <c r="UYI2538" s="2"/>
      <c r="UYJ2538" s="2"/>
      <c r="UYK2538" s="2"/>
      <c r="UYL2538" s="2"/>
      <c r="UYM2538" s="2"/>
      <c r="UYN2538" s="2"/>
      <c r="UYO2538" s="2"/>
      <c r="UYP2538" s="2"/>
      <c r="UYQ2538" s="2"/>
      <c r="UYR2538" s="2"/>
      <c r="UYS2538" s="2"/>
      <c r="UYT2538" s="2"/>
      <c r="UYU2538" s="2"/>
      <c r="UYV2538" s="2"/>
      <c r="UYW2538" s="2"/>
      <c r="UYX2538" s="2"/>
      <c r="UYY2538" s="2"/>
      <c r="UYZ2538" s="2"/>
      <c r="UZA2538" s="2"/>
      <c r="UZB2538" s="2"/>
      <c r="UZC2538" s="2"/>
      <c r="UZD2538" s="2"/>
      <c r="UZE2538" s="2"/>
      <c r="UZF2538" s="2"/>
      <c r="UZG2538" s="2"/>
      <c r="UZH2538" s="2"/>
      <c r="UZI2538" s="2"/>
      <c r="UZJ2538" s="2"/>
      <c r="UZK2538" s="2"/>
      <c r="UZL2538" s="2"/>
      <c r="UZM2538" s="2"/>
      <c r="UZN2538" s="2"/>
      <c r="UZO2538" s="2"/>
      <c r="UZP2538" s="2"/>
      <c r="UZQ2538" s="2"/>
      <c r="UZR2538" s="2"/>
      <c r="UZS2538" s="2"/>
      <c r="UZT2538" s="2"/>
      <c r="UZU2538" s="2"/>
      <c r="UZV2538" s="2"/>
      <c r="UZW2538" s="2"/>
      <c r="UZX2538" s="2"/>
      <c r="UZY2538" s="2"/>
      <c r="UZZ2538" s="2"/>
      <c r="VAA2538" s="2"/>
      <c r="VAB2538" s="2"/>
      <c r="VAC2538" s="2"/>
      <c r="VAD2538" s="2"/>
      <c r="VAE2538" s="2"/>
      <c r="VAF2538" s="2"/>
      <c r="VAG2538" s="2"/>
      <c r="VAH2538" s="2"/>
      <c r="VAI2538" s="2"/>
      <c r="VAJ2538" s="2"/>
      <c r="VAK2538" s="2"/>
      <c r="VAL2538" s="2"/>
      <c r="VAM2538" s="2"/>
      <c r="VAN2538" s="2"/>
      <c r="VAO2538" s="2"/>
      <c r="VAP2538" s="2"/>
      <c r="VAQ2538" s="2"/>
      <c r="VAR2538" s="2"/>
      <c r="VAS2538" s="2"/>
      <c r="VAT2538" s="2"/>
      <c r="VAU2538" s="2"/>
      <c r="VAV2538" s="2"/>
      <c r="VAW2538" s="2"/>
      <c r="VAX2538" s="2"/>
      <c r="VAY2538" s="2"/>
      <c r="VAZ2538" s="2"/>
      <c r="VBA2538" s="2"/>
      <c r="VBB2538" s="2"/>
      <c r="VBC2538" s="2"/>
      <c r="VBD2538" s="2"/>
      <c r="VBE2538" s="2"/>
      <c r="VBF2538" s="2"/>
      <c r="VBG2538" s="2"/>
      <c r="VBH2538" s="2"/>
      <c r="VBI2538" s="2"/>
      <c r="VBJ2538" s="2"/>
      <c r="VBK2538" s="2"/>
      <c r="VBL2538" s="2"/>
      <c r="VBM2538" s="2"/>
      <c r="VBN2538" s="2"/>
      <c r="VBO2538" s="2"/>
      <c r="VBP2538" s="2"/>
      <c r="VBQ2538" s="2"/>
      <c r="VBR2538" s="2"/>
      <c r="VBS2538" s="2"/>
      <c r="VBT2538" s="2"/>
      <c r="VBU2538" s="2"/>
      <c r="VBV2538" s="2"/>
      <c r="VBW2538" s="2"/>
      <c r="VBX2538" s="2"/>
      <c r="VBY2538" s="2"/>
      <c r="VBZ2538" s="2"/>
      <c r="VCA2538" s="2"/>
      <c r="VCB2538" s="2"/>
      <c r="VCC2538" s="2"/>
      <c r="VCD2538" s="2"/>
      <c r="VCE2538" s="2"/>
      <c r="VCF2538" s="2"/>
      <c r="VCG2538" s="2"/>
      <c r="VCH2538" s="2"/>
      <c r="VCI2538" s="2"/>
      <c r="VCJ2538" s="2"/>
      <c r="VCK2538" s="2"/>
      <c r="VCL2538" s="2"/>
      <c r="VCM2538" s="2"/>
      <c r="VCN2538" s="2"/>
      <c r="VCO2538" s="2"/>
      <c r="VCP2538" s="2"/>
      <c r="VCQ2538" s="2"/>
      <c r="VCR2538" s="2"/>
      <c r="VCS2538" s="2"/>
      <c r="VCT2538" s="2"/>
      <c r="VCU2538" s="2"/>
      <c r="VCV2538" s="2"/>
      <c r="VCW2538" s="2"/>
      <c r="VCX2538" s="2"/>
      <c r="VCY2538" s="2"/>
      <c r="VCZ2538" s="2"/>
      <c r="VDA2538" s="2"/>
      <c r="VDB2538" s="2"/>
      <c r="VDC2538" s="2"/>
      <c r="VDD2538" s="2"/>
      <c r="VDE2538" s="2"/>
      <c r="VDF2538" s="2"/>
      <c r="VDG2538" s="2"/>
      <c r="VDH2538" s="2"/>
      <c r="VDI2538" s="2"/>
      <c r="VDJ2538" s="2"/>
      <c r="VDK2538" s="2"/>
      <c r="VDL2538" s="2"/>
      <c r="VDM2538" s="2"/>
      <c r="VDN2538" s="2"/>
      <c r="VDO2538" s="2"/>
      <c r="VDP2538" s="2"/>
      <c r="VDQ2538" s="2"/>
      <c r="VDR2538" s="2"/>
      <c r="VDS2538" s="2"/>
      <c r="VDT2538" s="2"/>
      <c r="VDU2538" s="2"/>
      <c r="VDV2538" s="2"/>
      <c r="VDW2538" s="2"/>
      <c r="VDX2538" s="2"/>
      <c r="VDY2538" s="2"/>
      <c r="VDZ2538" s="2"/>
      <c r="VEA2538" s="2"/>
      <c r="VEB2538" s="2"/>
      <c r="VEC2538" s="2"/>
      <c r="VED2538" s="2"/>
      <c r="VEE2538" s="2"/>
      <c r="VEF2538" s="2"/>
      <c r="VEG2538" s="2"/>
      <c r="VEH2538" s="2"/>
      <c r="VEI2538" s="2"/>
      <c r="VEJ2538" s="2"/>
      <c r="VEK2538" s="2"/>
      <c r="VEL2538" s="2"/>
      <c r="VEM2538" s="2"/>
      <c r="VEN2538" s="2"/>
      <c r="VEO2538" s="2"/>
      <c r="VEP2538" s="2"/>
      <c r="VEQ2538" s="2"/>
      <c r="VER2538" s="2"/>
      <c r="VES2538" s="2"/>
      <c r="VET2538" s="2"/>
      <c r="VEU2538" s="2"/>
      <c r="VEV2538" s="2"/>
      <c r="VEW2538" s="2"/>
      <c r="VEX2538" s="2"/>
      <c r="VEY2538" s="2"/>
      <c r="VEZ2538" s="2"/>
      <c r="VFA2538" s="2"/>
      <c r="VFB2538" s="2"/>
      <c r="VFC2538" s="2"/>
      <c r="VFD2538" s="2"/>
      <c r="VFE2538" s="2"/>
      <c r="VFF2538" s="2"/>
      <c r="VFG2538" s="2"/>
      <c r="VFH2538" s="2"/>
      <c r="VFI2538" s="2"/>
      <c r="VFJ2538" s="2"/>
      <c r="VFK2538" s="2"/>
      <c r="VFL2538" s="2"/>
      <c r="VFM2538" s="2"/>
      <c r="VFN2538" s="2"/>
      <c r="VFO2538" s="2"/>
      <c r="VFP2538" s="2"/>
      <c r="VFQ2538" s="2"/>
      <c r="VFR2538" s="2"/>
      <c r="VFS2538" s="2"/>
      <c r="VFT2538" s="2"/>
      <c r="VFU2538" s="2"/>
      <c r="VFV2538" s="2"/>
      <c r="VFW2538" s="2"/>
      <c r="VFX2538" s="2"/>
      <c r="VFY2538" s="2"/>
      <c r="VFZ2538" s="2"/>
      <c r="VGA2538" s="2"/>
      <c r="VGB2538" s="2"/>
      <c r="VGC2538" s="2"/>
      <c r="VGD2538" s="2"/>
      <c r="VGE2538" s="2"/>
      <c r="VGF2538" s="2"/>
      <c r="VGG2538" s="2"/>
      <c r="VGH2538" s="2"/>
      <c r="VGI2538" s="2"/>
      <c r="VGJ2538" s="2"/>
      <c r="VGK2538" s="2"/>
      <c r="VGL2538" s="2"/>
      <c r="VGM2538" s="2"/>
      <c r="VGN2538" s="2"/>
      <c r="VGO2538" s="2"/>
      <c r="VGP2538" s="2"/>
      <c r="VGQ2538" s="2"/>
      <c r="VGR2538" s="2"/>
      <c r="VGS2538" s="2"/>
      <c r="VGT2538" s="2"/>
      <c r="VGU2538" s="2"/>
      <c r="VGV2538" s="2"/>
      <c r="VGW2538" s="2"/>
      <c r="VGX2538" s="2"/>
      <c r="VGY2538" s="2"/>
      <c r="VGZ2538" s="2"/>
      <c r="VHA2538" s="2"/>
      <c r="VHB2538" s="2"/>
      <c r="VHC2538" s="2"/>
      <c r="VHD2538" s="2"/>
      <c r="VHE2538" s="2"/>
      <c r="VHF2538" s="2"/>
      <c r="VHG2538" s="2"/>
      <c r="VHH2538" s="2"/>
      <c r="VHI2538" s="2"/>
      <c r="VHJ2538" s="2"/>
      <c r="VHK2538" s="2"/>
      <c r="VHL2538" s="2"/>
      <c r="VHM2538" s="2"/>
      <c r="VHN2538" s="2"/>
      <c r="VHO2538" s="2"/>
      <c r="VHP2538" s="2"/>
      <c r="VHQ2538" s="2"/>
      <c r="VHR2538" s="2"/>
      <c r="VHS2538" s="2"/>
      <c r="VHT2538" s="2"/>
      <c r="VHU2538" s="2"/>
      <c r="VHV2538" s="2"/>
      <c r="VHW2538" s="2"/>
      <c r="VHX2538" s="2"/>
      <c r="VHY2538" s="2"/>
      <c r="VHZ2538" s="2"/>
      <c r="VIA2538" s="2"/>
      <c r="VIB2538" s="2"/>
      <c r="VIC2538" s="2"/>
      <c r="VID2538" s="2"/>
      <c r="VIE2538" s="2"/>
      <c r="VIF2538" s="2"/>
      <c r="VIG2538" s="2"/>
      <c r="VIH2538" s="2"/>
      <c r="VII2538" s="2"/>
      <c r="VIJ2538" s="2"/>
      <c r="VIK2538" s="2"/>
      <c r="VIL2538" s="2"/>
      <c r="VIM2538" s="2"/>
      <c r="VIN2538" s="2"/>
      <c r="VIO2538" s="2"/>
      <c r="VIP2538" s="2"/>
      <c r="VIQ2538" s="2"/>
      <c r="VIR2538" s="2"/>
      <c r="VIS2538" s="2"/>
      <c r="VIT2538" s="2"/>
      <c r="VIU2538" s="2"/>
      <c r="VIV2538" s="2"/>
      <c r="VIW2538" s="2"/>
      <c r="VIX2538" s="2"/>
      <c r="VIY2538" s="2"/>
      <c r="VIZ2538" s="2"/>
      <c r="VJA2538" s="2"/>
      <c r="VJB2538" s="2"/>
      <c r="VJC2538" s="2"/>
      <c r="VJD2538" s="2"/>
      <c r="VJE2538" s="2"/>
      <c r="VJF2538" s="2"/>
      <c r="VJG2538" s="2"/>
      <c r="VJH2538" s="2"/>
      <c r="VJI2538" s="2"/>
      <c r="VJJ2538" s="2"/>
      <c r="VJK2538" s="2"/>
      <c r="VJL2538" s="2"/>
      <c r="VJM2538" s="2"/>
      <c r="VJN2538" s="2"/>
      <c r="VJO2538" s="2"/>
      <c r="VJP2538" s="2"/>
      <c r="VJQ2538" s="2"/>
      <c r="VJR2538" s="2"/>
      <c r="VJS2538" s="2"/>
      <c r="VJT2538" s="2"/>
      <c r="VJU2538" s="2"/>
      <c r="VJV2538" s="2"/>
      <c r="VJW2538" s="2"/>
      <c r="VJX2538" s="2"/>
      <c r="VJY2538" s="2"/>
      <c r="VJZ2538" s="2"/>
      <c r="VKA2538" s="2"/>
      <c r="VKB2538" s="2"/>
      <c r="VKC2538" s="2"/>
      <c r="VKD2538" s="2"/>
      <c r="VKE2538" s="2"/>
      <c r="VKF2538" s="2"/>
      <c r="VKG2538" s="2"/>
      <c r="VKH2538" s="2"/>
      <c r="VKI2538" s="2"/>
      <c r="VKJ2538" s="2"/>
      <c r="VKK2538" s="2"/>
      <c r="VKL2538" s="2"/>
      <c r="VKM2538" s="2"/>
      <c r="VKN2538" s="2"/>
      <c r="VKO2538" s="2"/>
      <c r="VKP2538" s="2"/>
      <c r="VKQ2538" s="2"/>
      <c r="VKR2538" s="2"/>
      <c r="VKS2538" s="2"/>
      <c r="VKT2538" s="2"/>
      <c r="VKU2538" s="2"/>
      <c r="VKV2538" s="2"/>
      <c r="VKW2538" s="2"/>
      <c r="VKX2538" s="2"/>
      <c r="VKY2538" s="2"/>
      <c r="VKZ2538" s="2"/>
      <c r="VLA2538" s="2"/>
      <c r="VLB2538" s="2"/>
      <c r="VLC2538" s="2"/>
      <c r="VLD2538" s="2"/>
      <c r="VLE2538" s="2"/>
      <c r="VLF2538" s="2"/>
      <c r="VLG2538" s="2"/>
      <c r="VLH2538" s="2"/>
      <c r="VLI2538" s="2"/>
      <c r="VLJ2538" s="2"/>
      <c r="VLK2538" s="2"/>
      <c r="VLL2538" s="2"/>
      <c r="VLM2538" s="2"/>
      <c r="VLN2538" s="2"/>
      <c r="VLO2538" s="2"/>
      <c r="VLP2538" s="2"/>
      <c r="VLQ2538" s="2"/>
      <c r="VLR2538" s="2"/>
      <c r="VLS2538" s="2"/>
      <c r="VLT2538" s="2"/>
      <c r="VLU2538" s="2"/>
      <c r="VLV2538" s="2"/>
      <c r="VLW2538" s="2"/>
      <c r="VLX2538" s="2"/>
      <c r="VLY2538" s="2"/>
      <c r="VLZ2538" s="2"/>
      <c r="VMA2538" s="2"/>
      <c r="VMB2538" s="2"/>
      <c r="VMC2538" s="2"/>
      <c r="VMD2538" s="2"/>
      <c r="VME2538" s="2"/>
      <c r="VMF2538" s="2"/>
      <c r="VMG2538" s="2"/>
      <c r="VMH2538" s="2"/>
      <c r="VMI2538" s="2"/>
      <c r="VMJ2538" s="2"/>
      <c r="VMK2538" s="2"/>
      <c r="VML2538" s="2"/>
      <c r="VMM2538" s="2"/>
      <c r="VMN2538" s="2"/>
      <c r="VMO2538" s="2"/>
      <c r="VMP2538" s="2"/>
      <c r="VMQ2538" s="2"/>
      <c r="VMR2538" s="2"/>
      <c r="VMS2538" s="2"/>
      <c r="VMT2538" s="2"/>
      <c r="VMU2538" s="2"/>
      <c r="VMV2538" s="2"/>
      <c r="VMW2538" s="2"/>
      <c r="VMX2538" s="2"/>
      <c r="VMY2538" s="2"/>
      <c r="VMZ2538" s="2"/>
      <c r="VNA2538" s="2"/>
      <c r="VNB2538" s="2"/>
      <c r="VNC2538" s="2"/>
      <c r="VND2538" s="2"/>
      <c r="VNE2538" s="2"/>
      <c r="VNF2538" s="2"/>
      <c r="VNG2538" s="2"/>
      <c r="VNH2538" s="2"/>
      <c r="VNI2538" s="2"/>
      <c r="VNJ2538" s="2"/>
      <c r="VNK2538" s="2"/>
      <c r="VNL2538" s="2"/>
      <c r="VNM2538" s="2"/>
      <c r="VNN2538" s="2"/>
      <c r="VNO2538" s="2"/>
      <c r="VNP2538" s="2"/>
      <c r="VNQ2538" s="2"/>
      <c r="VNR2538" s="2"/>
      <c r="VNS2538" s="2"/>
      <c r="VNT2538" s="2"/>
      <c r="VNU2538" s="2"/>
      <c r="VNV2538" s="2"/>
      <c r="VNW2538" s="2"/>
      <c r="VNX2538" s="2"/>
      <c r="VNY2538" s="2"/>
      <c r="VNZ2538" s="2"/>
      <c r="VOA2538" s="2"/>
      <c r="VOB2538" s="2"/>
      <c r="VOC2538" s="2"/>
      <c r="VOD2538" s="2"/>
      <c r="VOE2538" s="2"/>
      <c r="VOF2538" s="2"/>
      <c r="VOG2538" s="2"/>
      <c r="VOH2538" s="2"/>
      <c r="VOI2538" s="2"/>
      <c r="VOJ2538" s="2"/>
      <c r="VOK2538" s="2"/>
      <c r="VOL2538" s="2"/>
      <c r="VOM2538" s="2"/>
      <c r="VON2538" s="2"/>
      <c r="VOO2538" s="2"/>
      <c r="VOP2538" s="2"/>
      <c r="VOQ2538" s="2"/>
      <c r="VOR2538" s="2"/>
      <c r="VOS2538" s="2"/>
      <c r="VOT2538" s="2"/>
      <c r="VOU2538" s="2"/>
      <c r="VOV2538" s="2"/>
      <c r="VOW2538" s="2"/>
      <c r="VOX2538" s="2"/>
      <c r="VOY2538" s="2"/>
      <c r="VOZ2538" s="2"/>
      <c r="VPA2538" s="2"/>
      <c r="VPB2538" s="2"/>
      <c r="VPC2538" s="2"/>
      <c r="VPD2538" s="2"/>
      <c r="VPE2538" s="2"/>
      <c r="VPF2538" s="2"/>
      <c r="VPG2538" s="2"/>
      <c r="VPH2538" s="2"/>
      <c r="VPI2538" s="2"/>
      <c r="VPJ2538" s="2"/>
      <c r="VPK2538" s="2"/>
      <c r="VPL2538" s="2"/>
      <c r="VPM2538" s="2"/>
      <c r="VPN2538" s="2"/>
      <c r="VPO2538" s="2"/>
      <c r="VPP2538" s="2"/>
      <c r="VPQ2538" s="2"/>
      <c r="VPR2538" s="2"/>
      <c r="VPS2538" s="2"/>
      <c r="VPT2538" s="2"/>
      <c r="VPU2538" s="2"/>
      <c r="VPV2538" s="2"/>
      <c r="VPW2538" s="2"/>
      <c r="VPX2538" s="2"/>
      <c r="VPY2538" s="2"/>
      <c r="VPZ2538" s="2"/>
      <c r="VQA2538" s="2"/>
      <c r="VQB2538" s="2"/>
      <c r="VQC2538" s="2"/>
      <c r="VQD2538" s="2"/>
      <c r="VQE2538" s="2"/>
      <c r="VQF2538" s="2"/>
      <c r="VQG2538" s="2"/>
      <c r="VQH2538" s="2"/>
      <c r="VQI2538" s="2"/>
      <c r="VQJ2538" s="2"/>
      <c r="VQK2538" s="2"/>
      <c r="VQL2538" s="2"/>
      <c r="VQM2538" s="2"/>
      <c r="VQN2538" s="2"/>
      <c r="VQO2538" s="2"/>
      <c r="VQP2538" s="2"/>
      <c r="VQQ2538" s="2"/>
      <c r="VQR2538" s="2"/>
      <c r="VQS2538" s="2"/>
      <c r="VQT2538" s="2"/>
      <c r="VQU2538" s="2"/>
      <c r="VQV2538" s="2"/>
      <c r="VQW2538" s="2"/>
      <c r="VQX2538" s="2"/>
      <c r="VQY2538" s="2"/>
      <c r="VQZ2538" s="2"/>
      <c r="VRA2538" s="2"/>
      <c r="VRB2538" s="2"/>
      <c r="VRC2538" s="2"/>
      <c r="VRD2538" s="2"/>
      <c r="VRE2538" s="2"/>
      <c r="VRF2538" s="2"/>
      <c r="VRG2538" s="2"/>
      <c r="VRH2538" s="2"/>
      <c r="VRI2538" s="2"/>
      <c r="VRJ2538" s="2"/>
      <c r="VRK2538" s="2"/>
      <c r="VRL2538" s="2"/>
      <c r="VRM2538" s="2"/>
      <c r="VRN2538" s="2"/>
      <c r="VRO2538" s="2"/>
      <c r="VRP2538" s="2"/>
      <c r="VRQ2538" s="2"/>
      <c r="VRR2538" s="2"/>
      <c r="VRS2538" s="2"/>
      <c r="VRT2538" s="2"/>
      <c r="VRU2538" s="2"/>
      <c r="VRV2538" s="2"/>
      <c r="VRW2538" s="2"/>
      <c r="VRX2538" s="2"/>
      <c r="VRY2538" s="2"/>
      <c r="VRZ2538" s="2"/>
      <c r="VSA2538" s="2"/>
      <c r="VSB2538" s="2"/>
      <c r="VSC2538" s="2"/>
      <c r="VSD2538" s="2"/>
      <c r="VSE2538" s="2"/>
      <c r="VSF2538" s="2"/>
      <c r="VSG2538" s="2"/>
      <c r="VSH2538" s="2"/>
      <c r="VSI2538" s="2"/>
      <c r="VSJ2538" s="2"/>
      <c r="VSK2538" s="2"/>
      <c r="VSL2538" s="2"/>
      <c r="VSM2538" s="2"/>
      <c r="VSN2538" s="2"/>
      <c r="VSO2538" s="2"/>
      <c r="VSP2538" s="2"/>
      <c r="VSQ2538" s="2"/>
      <c r="VSR2538" s="2"/>
      <c r="VSS2538" s="2"/>
      <c r="VST2538" s="2"/>
      <c r="VSU2538" s="2"/>
      <c r="VSV2538" s="2"/>
      <c r="VSW2538" s="2"/>
      <c r="VSX2538" s="2"/>
      <c r="VSY2538" s="2"/>
      <c r="VSZ2538" s="2"/>
      <c r="VTA2538" s="2"/>
      <c r="VTB2538" s="2"/>
      <c r="VTC2538" s="2"/>
      <c r="VTD2538" s="2"/>
      <c r="VTE2538" s="2"/>
      <c r="VTF2538" s="2"/>
      <c r="VTG2538" s="2"/>
      <c r="VTH2538" s="2"/>
      <c r="VTI2538" s="2"/>
      <c r="VTJ2538" s="2"/>
      <c r="VTK2538" s="2"/>
      <c r="VTL2538" s="2"/>
      <c r="VTM2538" s="2"/>
      <c r="VTN2538" s="2"/>
      <c r="VTO2538" s="2"/>
      <c r="VTP2538" s="2"/>
      <c r="VTQ2538" s="2"/>
      <c r="VTR2538" s="2"/>
      <c r="VTS2538" s="2"/>
      <c r="VTT2538" s="2"/>
      <c r="VTU2538" s="2"/>
      <c r="VTV2538" s="2"/>
      <c r="VTW2538" s="2"/>
      <c r="VTX2538" s="2"/>
      <c r="VTY2538" s="2"/>
      <c r="VTZ2538" s="2"/>
      <c r="VUA2538" s="2"/>
      <c r="VUB2538" s="2"/>
      <c r="VUC2538" s="2"/>
      <c r="VUD2538" s="2"/>
      <c r="VUE2538" s="2"/>
      <c r="VUF2538" s="2"/>
      <c r="VUG2538" s="2"/>
      <c r="VUH2538" s="2"/>
      <c r="VUI2538" s="2"/>
      <c r="VUJ2538" s="2"/>
      <c r="VUK2538" s="2"/>
      <c r="VUL2538" s="2"/>
      <c r="VUM2538" s="2"/>
      <c r="VUN2538" s="2"/>
      <c r="VUO2538" s="2"/>
      <c r="VUP2538" s="2"/>
      <c r="VUQ2538" s="2"/>
      <c r="VUR2538" s="2"/>
      <c r="VUS2538" s="2"/>
      <c r="VUT2538" s="2"/>
      <c r="VUU2538" s="2"/>
      <c r="VUV2538" s="2"/>
      <c r="VUW2538" s="2"/>
      <c r="VUX2538" s="2"/>
      <c r="VUY2538" s="2"/>
      <c r="VUZ2538" s="2"/>
      <c r="VVA2538" s="2"/>
      <c r="VVB2538" s="2"/>
      <c r="VVC2538" s="2"/>
      <c r="VVD2538" s="2"/>
      <c r="VVE2538" s="2"/>
      <c r="VVF2538" s="2"/>
      <c r="VVG2538" s="2"/>
      <c r="VVH2538" s="2"/>
      <c r="VVI2538" s="2"/>
      <c r="VVJ2538" s="2"/>
      <c r="VVK2538" s="2"/>
      <c r="VVL2538" s="2"/>
      <c r="VVM2538" s="2"/>
      <c r="VVN2538" s="2"/>
      <c r="VVO2538" s="2"/>
      <c r="VVP2538" s="2"/>
      <c r="VVQ2538" s="2"/>
      <c r="VVR2538" s="2"/>
      <c r="VVS2538" s="2"/>
      <c r="VVT2538" s="2"/>
      <c r="VVU2538" s="2"/>
      <c r="VVV2538" s="2"/>
      <c r="VVW2538" s="2"/>
      <c r="VVX2538" s="2"/>
      <c r="VVY2538" s="2"/>
      <c r="VVZ2538" s="2"/>
      <c r="VWA2538" s="2"/>
      <c r="VWB2538" s="2"/>
      <c r="VWC2538" s="2"/>
      <c r="VWD2538" s="2"/>
      <c r="VWE2538" s="2"/>
      <c r="VWF2538" s="2"/>
      <c r="VWG2538" s="2"/>
      <c r="VWH2538" s="2"/>
      <c r="VWI2538" s="2"/>
      <c r="VWJ2538" s="2"/>
      <c r="VWK2538" s="2"/>
      <c r="VWL2538" s="2"/>
      <c r="VWM2538" s="2"/>
      <c r="VWN2538" s="2"/>
      <c r="VWO2538" s="2"/>
      <c r="VWP2538" s="2"/>
      <c r="VWQ2538" s="2"/>
      <c r="VWR2538" s="2"/>
      <c r="VWS2538" s="2"/>
      <c r="VWT2538" s="2"/>
      <c r="VWU2538" s="2"/>
      <c r="VWV2538" s="2"/>
      <c r="VWW2538" s="2"/>
      <c r="VWX2538" s="2"/>
      <c r="VWY2538" s="2"/>
      <c r="VWZ2538" s="2"/>
      <c r="VXA2538" s="2"/>
      <c r="VXB2538" s="2"/>
      <c r="VXC2538" s="2"/>
      <c r="VXD2538" s="2"/>
      <c r="VXE2538" s="2"/>
      <c r="VXF2538" s="2"/>
      <c r="VXG2538" s="2"/>
      <c r="VXH2538" s="2"/>
      <c r="VXI2538" s="2"/>
      <c r="VXJ2538" s="2"/>
      <c r="VXK2538" s="2"/>
      <c r="VXL2538" s="2"/>
      <c r="VXM2538" s="2"/>
      <c r="VXN2538" s="2"/>
      <c r="VXO2538" s="2"/>
      <c r="VXP2538" s="2"/>
      <c r="VXQ2538" s="2"/>
      <c r="VXR2538" s="2"/>
      <c r="VXS2538" s="2"/>
      <c r="VXT2538" s="2"/>
      <c r="VXU2538" s="2"/>
      <c r="VXV2538" s="2"/>
      <c r="VXW2538" s="2"/>
      <c r="VXX2538" s="2"/>
      <c r="VXY2538" s="2"/>
      <c r="VXZ2538" s="2"/>
      <c r="VYA2538" s="2"/>
      <c r="VYB2538" s="2"/>
      <c r="VYC2538" s="2"/>
      <c r="VYD2538" s="2"/>
      <c r="VYE2538" s="2"/>
      <c r="VYF2538" s="2"/>
      <c r="VYG2538" s="2"/>
      <c r="VYH2538" s="2"/>
      <c r="VYI2538" s="2"/>
      <c r="VYJ2538" s="2"/>
      <c r="VYK2538" s="2"/>
      <c r="VYL2538" s="2"/>
      <c r="VYM2538" s="2"/>
      <c r="VYN2538" s="2"/>
      <c r="VYO2538" s="2"/>
      <c r="VYP2538" s="2"/>
      <c r="VYQ2538" s="2"/>
      <c r="VYR2538" s="2"/>
      <c r="VYS2538" s="2"/>
      <c r="VYT2538" s="2"/>
      <c r="VYU2538" s="2"/>
      <c r="VYV2538" s="2"/>
      <c r="VYW2538" s="2"/>
      <c r="VYX2538" s="2"/>
      <c r="VYY2538" s="2"/>
      <c r="VYZ2538" s="2"/>
      <c r="VZA2538" s="2"/>
      <c r="VZB2538" s="2"/>
      <c r="VZC2538" s="2"/>
      <c r="VZD2538" s="2"/>
      <c r="VZE2538" s="2"/>
      <c r="VZF2538" s="2"/>
      <c r="VZG2538" s="2"/>
      <c r="VZH2538" s="2"/>
      <c r="VZI2538" s="2"/>
      <c r="VZJ2538" s="2"/>
      <c r="VZK2538" s="2"/>
      <c r="VZL2538" s="2"/>
      <c r="VZM2538" s="2"/>
      <c r="VZN2538" s="2"/>
      <c r="VZO2538" s="2"/>
      <c r="VZP2538" s="2"/>
      <c r="VZQ2538" s="2"/>
      <c r="VZR2538" s="2"/>
      <c r="VZS2538" s="2"/>
      <c r="VZT2538" s="2"/>
      <c r="VZU2538" s="2"/>
      <c r="VZV2538" s="2"/>
      <c r="VZW2538" s="2"/>
      <c r="VZX2538" s="2"/>
      <c r="VZY2538" s="2"/>
      <c r="VZZ2538" s="2"/>
      <c r="WAA2538" s="2"/>
      <c r="WAB2538" s="2"/>
      <c r="WAC2538" s="2"/>
      <c r="WAD2538" s="2"/>
      <c r="WAE2538" s="2"/>
      <c r="WAF2538" s="2"/>
      <c r="WAG2538" s="2"/>
      <c r="WAH2538" s="2"/>
      <c r="WAI2538" s="2"/>
      <c r="WAJ2538" s="2"/>
      <c r="WAK2538" s="2"/>
      <c r="WAL2538" s="2"/>
      <c r="WAM2538" s="2"/>
      <c r="WAN2538" s="2"/>
      <c r="WAO2538" s="2"/>
      <c r="WAP2538" s="2"/>
      <c r="WAQ2538" s="2"/>
      <c r="WAR2538" s="2"/>
      <c r="WAS2538" s="2"/>
      <c r="WAT2538" s="2"/>
      <c r="WAU2538" s="2"/>
      <c r="WAV2538" s="2"/>
      <c r="WAW2538" s="2"/>
      <c r="WAX2538" s="2"/>
      <c r="WAY2538" s="2"/>
      <c r="WAZ2538" s="2"/>
      <c r="WBA2538" s="2"/>
      <c r="WBB2538" s="2"/>
      <c r="WBC2538" s="2"/>
      <c r="WBD2538" s="2"/>
      <c r="WBE2538" s="2"/>
      <c r="WBF2538" s="2"/>
      <c r="WBG2538" s="2"/>
      <c r="WBH2538" s="2"/>
      <c r="WBI2538" s="2"/>
      <c r="WBJ2538" s="2"/>
      <c r="WBK2538" s="2"/>
      <c r="WBL2538" s="2"/>
      <c r="WBM2538" s="2"/>
      <c r="WBN2538" s="2"/>
      <c r="WBO2538" s="2"/>
      <c r="WBP2538" s="2"/>
      <c r="WBQ2538" s="2"/>
      <c r="WBR2538" s="2"/>
      <c r="WBS2538" s="2"/>
      <c r="WBT2538" s="2"/>
      <c r="WBU2538" s="2"/>
      <c r="WBV2538" s="2"/>
      <c r="WBW2538" s="2"/>
      <c r="WBX2538" s="2"/>
      <c r="WBY2538" s="2"/>
      <c r="WBZ2538" s="2"/>
      <c r="WCA2538" s="2"/>
      <c r="WCB2538" s="2"/>
      <c r="WCC2538" s="2"/>
      <c r="WCD2538" s="2"/>
      <c r="WCE2538" s="2"/>
      <c r="WCF2538" s="2"/>
      <c r="WCG2538" s="2"/>
      <c r="WCH2538" s="2"/>
      <c r="WCI2538" s="2"/>
      <c r="WCJ2538" s="2"/>
      <c r="WCK2538" s="2"/>
      <c r="WCL2538" s="2"/>
      <c r="WCM2538" s="2"/>
      <c r="WCN2538" s="2"/>
      <c r="WCO2538" s="2"/>
      <c r="WCP2538" s="2"/>
      <c r="WCQ2538" s="2"/>
      <c r="WCR2538" s="2"/>
      <c r="WCS2538" s="2"/>
      <c r="WCT2538" s="2"/>
      <c r="WCU2538" s="2"/>
      <c r="WCV2538" s="2"/>
      <c r="WCW2538" s="2"/>
      <c r="WCX2538" s="2"/>
      <c r="WCY2538" s="2"/>
      <c r="WCZ2538" s="2"/>
      <c r="WDA2538" s="2"/>
      <c r="WDB2538" s="2"/>
      <c r="WDC2538" s="2"/>
      <c r="WDD2538" s="2"/>
      <c r="WDE2538" s="2"/>
      <c r="WDF2538" s="2"/>
      <c r="WDG2538" s="2"/>
      <c r="WDH2538" s="2"/>
      <c r="WDI2538" s="2"/>
      <c r="WDJ2538" s="2"/>
      <c r="WDK2538" s="2"/>
      <c r="WDL2538" s="2"/>
      <c r="WDM2538" s="2"/>
      <c r="WDN2538" s="2"/>
      <c r="WDO2538" s="2"/>
      <c r="WDP2538" s="2"/>
      <c r="WDQ2538" s="2"/>
      <c r="WDR2538" s="2"/>
      <c r="WDS2538" s="2"/>
      <c r="WDT2538" s="2"/>
      <c r="WDU2538" s="2"/>
      <c r="WDV2538" s="2"/>
      <c r="WDW2538" s="2"/>
      <c r="WDX2538" s="2"/>
      <c r="WDY2538" s="2"/>
      <c r="WDZ2538" s="2"/>
      <c r="WEA2538" s="2"/>
      <c r="WEB2538" s="2"/>
      <c r="WEC2538" s="2"/>
      <c r="WED2538" s="2"/>
      <c r="WEE2538" s="2"/>
      <c r="WEF2538" s="2"/>
      <c r="WEG2538" s="2"/>
      <c r="WEH2538" s="2"/>
      <c r="WEI2538" s="2"/>
      <c r="WEJ2538" s="2"/>
      <c r="WEK2538" s="2"/>
      <c r="WEL2538" s="2"/>
      <c r="WEM2538" s="2"/>
      <c r="WEN2538" s="2"/>
      <c r="WEO2538" s="2"/>
      <c r="WEP2538" s="2"/>
      <c r="WEQ2538" s="2"/>
      <c r="WER2538" s="2"/>
      <c r="WES2538" s="2"/>
      <c r="WET2538" s="2"/>
      <c r="WEU2538" s="2"/>
      <c r="WEV2538" s="2"/>
      <c r="WEW2538" s="2"/>
      <c r="WEX2538" s="2"/>
      <c r="WEY2538" s="2"/>
      <c r="WEZ2538" s="2"/>
      <c r="WFA2538" s="2"/>
      <c r="WFB2538" s="2"/>
      <c r="WFC2538" s="2"/>
      <c r="WFD2538" s="2"/>
      <c r="WFE2538" s="2"/>
      <c r="WFF2538" s="2"/>
      <c r="WFG2538" s="2"/>
      <c r="WFH2538" s="2"/>
      <c r="WFI2538" s="2"/>
      <c r="WFJ2538" s="2"/>
      <c r="WFK2538" s="2"/>
      <c r="WFL2538" s="2"/>
      <c r="WFM2538" s="2"/>
      <c r="WFN2538" s="2"/>
      <c r="WFO2538" s="2"/>
      <c r="WFP2538" s="2"/>
      <c r="WFQ2538" s="2"/>
      <c r="WFR2538" s="2"/>
      <c r="WFS2538" s="2"/>
      <c r="WFT2538" s="2"/>
      <c r="WFU2538" s="2"/>
      <c r="WFV2538" s="2"/>
      <c r="WFW2538" s="2"/>
      <c r="WFX2538" s="2"/>
      <c r="WFY2538" s="2"/>
      <c r="WFZ2538" s="2"/>
      <c r="WGA2538" s="2"/>
      <c r="WGB2538" s="2"/>
      <c r="WGC2538" s="2"/>
      <c r="WGD2538" s="2"/>
      <c r="WGE2538" s="2"/>
      <c r="WGF2538" s="2"/>
      <c r="WGG2538" s="2"/>
      <c r="WGH2538" s="2"/>
      <c r="WGI2538" s="2"/>
      <c r="WGJ2538" s="2"/>
      <c r="WGK2538" s="2"/>
      <c r="WGL2538" s="2"/>
      <c r="WGM2538" s="2"/>
      <c r="WGN2538" s="2"/>
      <c r="WGO2538" s="2"/>
      <c r="WGP2538" s="2"/>
      <c r="WGQ2538" s="2"/>
      <c r="WGR2538" s="2"/>
      <c r="WGS2538" s="2"/>
      <c r="WGT2538" s="2"/>
      <c r="WGU2538" s="2"/>
      <c r="WGV2538" s="2"/>
      <c r="WGW2538" s="2"/>
      <c r="WGX2538" s="2"/>
      <c r="WGY2538" s="2"/>
      <c r="WGZ2538" s="2"/>
      <c r="WHA2538" s="2"/>
      <c r="WHB2538" s="2"/>
      <c r="WHC2538" s="2"/>
      <c r="WHD2538" s="2"/>
      <c r="WHE2538" s="2"/>
      <c r="WHF2538" s="2"/>
      <c r="WHG2538" s="2"/>
      <c r="WHH2538" s="2"/>
      <c r="WHI2538" s="2"/>
      <c r="WHJ2538" s="2"/>
      <c r="WHK2538" s="2"/>
      <c r="WHL2538" s="2"/>
      <c r="WHM2538" s="2"/>
      <c r="WHN2538" s="2"/>
      <c r="WHO2538" s="2"/>
      <c r="WHP2538" s="2"/>
      <c r="WHQ2538" s="2"/>
      <c r="WHR2538" s="2"/>
      <c r="WHS2538" s="2"/>
      <c r="WHT2538" s="2"/>
      <c r="WHU2538" s="2"/>
      <c r="WHV2538" s="2"/>
      <c r="WHW2538" s="2"/>
      <c r="WHX2538" s="2"/>
      <c r="WHY2538" s="2"/>
      <c r="WHZ2538" s="2"/>
      <c r="WIA2538" s="2"/>
      <c r="WIB2538" s="2"/>
      <c r="WIC2538" s="2"/>
      <c r="WID2538" s="2"/>
      <c r="WIE2538" s="2"/>
      <c r="WIF2538" s="2"/>
      <c r="WIG2538" s="2"/>
      <c r="WIH2538" s="2"/>
      <c r="WII2538" s="2"/>
      <c r="WIJ2538" s="2"/>
      <c r="WIK2538" s="2"/>
      <c r="WIL2538" s="2"/>
      <c r="WIM2538" s="2"/>
      <c r="WIN2538" s="2"/>
      <c r="WIO2538" s="2"/>
      <c r="WIP2538" s="2"/>
      <c r="WIQ2538" s="2"/>
      <c r="WIR2538" s="2"/>
      <c r="WIS2538" s="2"/>
      <c r="WIT2538" s="2"/>
      <c r="WIU2538" s="2"/>
      <c r="WIV2538" s="2"/>
      <c r="WIW2538" s="2"/>
      <c r="WIX2538" s="2"/>
      <c r="WIY2538" s="2"/>
      <c r="WIZ2538" s="2"/>
      <c r="WJA2538" s="2"/>
      <c r="WJB2538" s="2"/>
      <c r="WJC2538" s="2"/>
      <c r="WJD2538" s="2"/>
      <c r="WJE2538" s="2"/>
      <c r="WJF2538" s="2"/>
      <c r="WJG2538" s="2"/>
      <c r="WJH2538" s="2"/>
      <c r="WJI2538" s="2"/>
      <c r="WJJ2538" s="2"/>
      <c r="WJK2538" s="2"/>
      <c r="WJL2538" s="2"/>
      <c r="WJM2538" s="2"/>
      <c r="WJN2538" s="2"/>
      <c r="WJO2538" s="2"/>
      <c r="WJP2538" s="2"/>
      <c r="WJQ2538" s="2"/>
      <c r="WJR2538" s="2"/>
      <c r="WJS2538" s="2"/>
      <c r="WJT2538" s="2"/>
      <c r="WJU2538" s="2"/>
      <c r="WJV2538" s="2"/>
      <c r="WJW2538" s="2"/>
      <c r="WJX2538" s="2"/>
      <c r="WJY2538" s="2"/>
      <c r="WJZ2538" s="2"/>
      <c r="WKA2538" s="2"/>
      <c r="WKB2538" s="2"/>
      <c r="WKC2538" s="2"/>
      <c r="WKD2538" s="2"/>
      <c r="WKE2538" s="2"/>
      <c r="WKF2538" s="2"/>
      <c r="WKG2538" s="2"/>
      <c r="WKH2538" s="2"/>
      <c r="WKI2538" s="2"/>
      <c r="WKJ2538" s="2"/>
      <c r="WKK2538" s="2"/>
      <c r="WKL2538" s="2"/>
      <c r="WKM2538" s="2"/>
      <c r="WKN2538" s="2"/>
      <c r="WKO2538" s="2"/>
      <c r="WKP2538" s="2"/>
      <c r="WKQ2538" s="2"/>
      <c r="WKR2538" s="2"/>
      <c r="WKS2538" s="2"/>
      <c r="WKT2538" s="2"/>
      <c r="WKU2538" s="2"/>
      <c r="WKV2538" s="2"/>
      <c r="WKW2538" s="2"/>
      <c r="WKX2538" s="2"/>
      <c r="WKY2538" s="2"/>
      <c r="WKZ2538" s="2"/>
      <c r="WLA2538" s="2"/>
      <c r="WLB2538" s="2"/>
      <c r="WLC2538" s="2"/>
      <c r="WLD2538" s="2"/>
      <c r="WLE2538" s="2"/>
      <c r="WLF2538" s="2"/>
      <c r="WLG2538" s="2"/>
      <c r="WLH2538" s="2"/>
      <c r="WLI2538" s="2"/>
      <c r="WLJ2538" s="2"/>
      <c r="WLK2538" s="2"/>
      <c r="WLL2538" s="2"/>
      <c r="WLM2538" s="2"/>
      <c r="WLN2538" s="2"/>
      <c r="WLO2538" s="2"/>
      <c r="WLP2538" s="2"/>
      <c r="WLQ2538" s="2"/>
      <c r="WLR2538" s="2"/>
      <c r="WLS2538" s="2"/>
      <c r="WLT2538" s="2"/>
      <c r="WLU2538" s="2"/>
      <c r="WLV2538" s="2"/>
      <c r="WLW2538" s="2"/>
      <c r="WLX2538" s="2"/>
      <c r="WLY2538" s="2"/>
      <c r="WLZ2538" s="2"/>
      <c r="WMA2538" s="2"/>
      <c r="WMB2538" s="2"/>
      <c r="WMC2538" s="2"/>
      <c r="WMD2538" s="2"/>
      <c r="WME2538" s="2"/>
      <c r="WMF2538" s="2"/>
      <c r="WMG2538" s="2"/>
      <c r="WMH2538" s="2"/>
      <c r="WMI2538" s="2"/>
      <c r="WMJ2538" s="2"/>
      <c r="WMK2538" s="2"/>
      <c r="WML2538" s="2"/>
      <c r="WMM2538" s="2"/>
      <c r="WMN2538" s="2"/>
      <c r="WMO2538" s="2"/>
      <c r="WMP2538" s="2"/>
      <c r="WMQ2538" s="2"/>
      <c r="WMR2538" s="2"/>
      <c r="WMS2538" s="2"/>
      <c r="WMT2538" s="2"/>
      <c r="WMU2538" s="2"/>
      <c r="WMV2538" s="2"/>
      <c r="WMW2538" s="2"/>
      <c r="WMX2538" s="2"/>
      <c r="WMY2538" s="2"/>
      <c r="WMZ2538" s="2"/>
      <c r="WNA2538" s="2"/>
      <c r="WNB2538" s="2"/>
      <c r="WNC2538" s="2"/>
      <c r="WND2538" s="2"/>
      <c r="WNE2538" s="2"/>
      <c r="WNF2538" s="2"/>
      <c r="WNG2538" s="2"/>
      <c r="WNH2538" s="2"/>
      <c r="WNI2538" s="2"/>
      <c r="WNJ2538" s="2"/>
      <c r="WNK2538" s="2"/>
      <c r="WNL2538" s="2"/>
      <c r="WNM2538" s="2"/>
      <c r="WNN2538" s="2"/>
      <c r="WNO2538" s="2"/>
      <c r="WNP2538" s="2"/>
      <c r="WNQ2538" s="2"/>
      <c r="WNR2538" s="2"/>
      <c r="WNS2538" s="2"/>
      <c r="WNT2538" s="2"/>
      <c r="WNU2538" s="2"/>
      <c r="WNV2538" s="2"/>
      <c r="WNW2538" s="2"/>
      <c r="WNX2538" s="2"/>
      <c r="WNY2538" s="2"/>
      <c r="WNZ2538" s="2"/>
      <c r="WOA2538" s="2"/>
      <c r="WOB2538" s="2"/>
      <c r="WOC2538" s="2"/>
      <c r="WOD2538" s="2"/>
      <c r="WOE2538" s="2"/>
      <c r="WOF2538" s="2"/>
      <c r="WOG2538" s="2"/>
      <c r="WOH2538" s="2"/>
      <c r="WOI2538" s="2"/>
      <c r="WOJ2538" s="2"/>
      <c r="WOK2538" s="2"/>
      <c r="WOL2538" s="2"/>
      <c r="WOM2538" s="2"/>
      <c r="WON2538" s="2"/>
      <c r="WOO2538" s="2"/>
      <c r="WOP2538" s="2"/>
      <c r="WOQ2538" s="2"/>
      <c r="WOR2538" s="2"/>
      <c r="WOS2538" s="2"/>
      <c r="WOT2538" s="2"/>
      <c r="WOU2538" s="2"/>
      <c r="WOV2538" s="2"/>
      <c r="WOW2538" s="2"/>
      <c r="WOX2538" s="2"/>
      <c r="WOY2538" s="2"/>
      <c r="WOZ2538" s="2"/>
      <c r="WPA2538" s="2"/>
      <c r="WPB2538" s="2"/>
      <c r="WPC2538" s="2"/>
      <c r="WPD2538" s="2"/>
      <c r="WPE2538" s="2"/>
      <c r="WPF2538" s="2"/>
      <c r="WPG2538" s="2"/>
      <c r="WPH2538" s="2"/>
      <c r="WPI2538" s="2"/>
      <c r="WPJ2538" s="2"/>
      <c r="WPK2538" s="2"/>
      <c r="WPL2538" s="2"/>
      <c r="WPM2538" s="2"/>
      <c r="WPN2538" s="2"/>
      <c r="WPO2538" s="2"/>
      <c r="WPP2538" s="2"/>
      <c r="WPQ2538" s="2"/>
      <c r="WPR2538" s="2"/>
      <c r="WPS2538" s="2"/>
      <c r="WPT2538" s="2"/>
      <c r="WPU2538" s="2"/>
      <c r="WPV2538" s="2"/>
      <c r="WPW2538" s="2"/>
      <c r="WPX2538" s="2"/>
      <c r="WPY2538" s="2"/>
      <c r="WPZ2538" s="2"/>
      <c r="WQA2538" s="2"/>
      <c r="WQB2538" s="2"/>
      <c r="WQC2538" s="2"/>
      <c r="WQD2538" s="2"/>
      <c r="WQE2538" s="2"/>
      <c r="WQF2538" s="2"/>
      <c r="WQG2538" s="2"/>
      <c r="WQH2538" s="2"/>
      <c r="WQI2538" s="2"/>
      <c r="WQJ2538" s="2"/>
      <c r="WQK2538" s="2"/>
      <c r="WQL2538" s="2"/>
      <c r="WQM2538" s="2"/>
      <c r="WQN2538" s="2"/>
      <c r="WQO2538" s="2"/>
      <c r="WQP2538" s="2"/>
      <c r="WQQ2538" s="2"/>
      <c r="WQR2538" s="2"/>
      <c r="WQS2538" s="2"/>
      <c r="WQT2538" s="2"/>
      <c r="WQU2538" s="2"/>
      <c r="WQV2538" s="2"/>
      <c r="WQW2538" s="2"/>
      <c r="WQX2538" s="2"/>
      <c r="WQY2538" s="2"/>
      <c r="WQZ2538" s="2"/>
      <c r="WRA2538" s="2"/>
      <c r="WRB2538" s="2"/>
      <c r="WRC2538" s="2"/>
      <c r="WRD2538" s="2"/>
      <c r="WRE2538" s="2"/>
      <c r="WRF2538" s="2"/>
      <c r="WRG2538" s="2"/>
      <c r="WRH2538" s="2"/>
      <c r="WRI2538" s="2"/>
      <c r="WRJ2538" s="2"/>
      <c r="WRK2538" s="2"/>
      <c r="WRL2538" s="2"/>
      <c r="WRM2538" s="2"/>
      <c r="WRN2538" s="2"/>
      <c r="WRO2538" s="2"/>
      <c r="WRP2538" s="2"/>
      <c r="WRQ2538" s="2"/>
      <c r="WRR2538" s="2"/>
      <c r="WRS2538" s="2"/>
      <c r="WRT2538" s="2"/>
      <c r="WRU2538" s="2"/>
      <c r="WRV2538" s="2"/>
      <c r="WRW2538" s="2"/>
      <c r="WRX2538" s="2"/>
      <c r="WRY2538" s="2"/>
      <c r="WRZ2538" s="2"/>
      <c r="WSA2538" s="2"/>
      <c r="WSB2538" s="2"/>
      <c r="WSC2538" s="2"/>
      <c r="WSD2538" s="2"/>
      <c r="WSE2538" s="2"/>
      <c r="WSF2538" s="2"/>
      <c r="WSG2538" s="2"/>
      <c r="WSH2538" s="2"/>
      <c r="WSI2538" s="2"/>
      <c r="WSJ2538" s="2"/>
      <c r="WSK2538" s="2"/>
      <c r="WSL2538" s="2"/>
      <c r="WSM2538" s="2"/>
      <c r="WSN2538" s="2"/>
      <c r="WSO2538" s="2"/>
      <c r="WSP2538" s="2"/>
      <c r="WSQ2538" s="2"/>
      <c r="WSR2538" s="2"/>
      <c r="WSS2538" s="2"/>
      <c r="WST2538" s="2"/>
      <c r="WSU2538" s="2"/>
      <c r="WSV2538" s="2"/>
      <c r="WSW2538" s="2"/>
      <c r="WSX2538" s="2"/>
      <c r="WSY2538" s="2"/>
      <c r="WSZ2538" s="2"/>
      <c r="WTA2538" s="2"/>
      <c r="WTB2538" s="2"/>
      <c r="WTC2538" s="2"/>
      <c r="WTD2538" s="2"/>
      <c r="WTE2538" s="2"/>
      <c r="WTF2538" s="2"/>
      <c r="WTG2538" s="2"/>
      <c r="WTH2538" s="2"/>
      <c r="WTI2538" s="2"/>
      <c r="WTJ2538" s="2"/>
      <c r="WTK2538" s="2"/>
      <c r="WTL2538" s="2"/>
      <c r="WTM2538" s="2"/>
      <c r="WTN2538" s="2"/>
      <c r="WTO2538" s="2"/>
      <c r="WTP2538" s="2"/>
      <c r="WTQ2538" s="2"/>
      <c r="WTR2538" s="2"/>
      <c r="WTS2538" s="2"/>
      <c r="WTT2538" s="2"/>
      <c r="WTU2538" s="2"/>
      <c r="WTV2538" s="2"/>
      <c r="WTW2538" s="2"/>
      <c r="WTX2538" s="2"/>
      <c r="WTY2538" s="2"/>
      <c r="WTZ2538" s="2"/>
      <c r="WUA2538" s="2"/>
      <c r="WUB2538" s="2"/>
      <c r="WUC2538" s="2"/>
      <c r="WUD2538" s="2"/>
      <c r="WUE2538" s="2"/>
      <c r="WUF2538" s="2"/>
      <c r="WUG2538" s="2"/>
      <c r="WUH2538" s="2"/>
      <c r="WUI2538" s="2"/>
      <c r="WUJ2538" s="2"/>
      <c r="WUK2538" s="2"/>
      <c r="WUL2538" s="2"/>
      <c r="WUM2538" s="2"/>
      <c r="WUN2538" s="2"/>
      <c r="WUO2538" s="2"/>
      <c r="WUP2538" s="2"/>
      <c r="WUQ2538" s="2"/>
      <c r="WUR2538" s="2"/>
      <c r="WUS2538" s="2"/>
      <c r="WUT2538" s="2"/>
      <c r="WUU2538" s="2"/>
      <c r="WUV2538" s="2"/>
      <c r="WUW2538" s="2"/>
      <c r="WUX2538" s="2"/>
      <c r="WUY2538" s="2"/>
      <c r="WUZ2538" s="2"/>
      <c r="WVA2538" s="2"/>
      <c r="WVB2538" s="2"/>
      <c r="WVC2538" s="2"/>
      <c r="WVD2538" s="2"/>
      <c r="WVE2538" s="2"/>
      <c r="WVF2538" s="2"/>
      <c r="WVG2538" s="2"/>
      <c r="WVH2538" s="2"/>
      <c r="WVI2538" s="2"/>
      <c r="WVJ2538" s="2"/>
      <c r="WVK2538" s="2"/>
      <c r="WVL2538" s="2"/>
      <c r="WVM2538" s="2"/>
      <c r="WVN2538" s="2"/>
      <c r="WVO2538" s="2"/>
      <c r="WVP2538" s="2"/>
      <c r="WVQ2538" s="2"/>
      <c r="WVR2538" s="2"/>
      <c r="WVS2538" s="2"/>
      <c r="WVT2538" s="2"/>
      <c r="WVU2538" s="2"/>
      <c r="WVV2538" s="2"/>
      <c r="WVW2538" s="2"/>
      <c r="WVX2538" s="2"/>
      <c r="WVY2538" s="2"/>
      <c r="WVZ2538" s="2"/>
      <c r="WWA2538" s="2"/>
      <c r="WWB2538" s="2"/>
      <c r="WWC2538" s="2"/>
      <c r="WWD2538" s="2"/>
      <c r="WWE2538" s="2"/>
      <c r="WWF2538" s="2"/>
      <c r="WWG2538" s="2"/>
      <c r="WWH2538" s="2"/>
      <c r="WWI2538" s="2"/>
      <c r="WWJ2538" s="2"/>
      <c r="WWK2538" s="2"/>
      <c r="WWL2538" s="2"/>
      <c r="WWM2538" s="2"/>
      <c r="WWN2538" s="2"/>
      <c r="WWO2538" s="2"/>
      <c r="WWP2538" s="2"/>
      <c r="WWQ2538" s="2"/>
      <c r="WWR2538" s="2"/>
      <c r="WWS2538" s="2"/>
      <c r="WWT2538" s="2"/>
      <c r="WWU2538" s="2"/>
      <c r="WWV2538" s="2"/>
      <c r="WWW2538" s="2"/>
      <c r="WWX2538" s="2"/>
      <c r="WWY2538" s="2"/>
      <c r="WWZ2538" s="2"/>
      <c r="WXA2538" s="2"/>
      <c r="WXB2538" s="2"/>
      <c r="WXC2538" s="2"/>
      <c r="WXD2538" s="2"/>
      <c r="WXE2538" s="2"/>
      <c r="WXF2538" s="2"/>
      <c r="WXG2538" s="2"/>
      <c r="WXH2538" s="2"/>
      <c r="WXI2538" s="2"/>
      <c r="WXJ2538" s="2"/>
      <c r="WXK2538" s="2"/>
      <c r="WXL2538" s="2"/>
      <c r="WXM2538" s="2"/>
      <c r="WXN2538" s="2"/>
      <c r="WXO2538" s="2"/>
      <c r="WXP2538" s="2"/>
      <c r="WXQ2538" s="2"/>
      <c r="WXR2538" s="2"/>
      <c r="WXS2538" s="2"/>
      <c r="WXT2538" s="2"/>
      <c r="WXU2538" s="2"/>
      <c r="WXV2538" s="2"/>
      <c r="WXW2538" s="2"/>
      <c r="WXX2538" s="2"/>
      <c r="WXY2538" s="2"/>
      <c r="WXZ2538" s="2"/>
      <c r="WYA2538" s="2"/>
      <c r="WYB2538" s="2"/>
      <c r="WYC2538" s="2"/>
      <c r="WYD2538" s="2"/>
      <c r="WYE2538" s="2"/>
      <c r="WYF2538" s="2"/>
      <c r="WYG2538" s="2"/>
      <c r="WYH2538" s="2"/>
      <c r="WYI2538" s="2"/>
      <c r="WYJ2538" s="2"/>
      <c r="WYK2538" s="2"/>
      <c r="WYL2538" s="2"/>
      <c r="WYM2538" s="2"/>
      <c r="WYN2538" s="2"/>
      <c r="WYO2538" s="2"/>
      <c r="WYP2538" s="2"/>
      <c r="WYQ2538" s="2"/>
      <c r="WYR2538" s="2"/>
      <c r="WYS2538" s="2"/>
      <c r="WYT2538" s="2"/>
      <c r="WYU2538" s="2"/>
      <c r="WYV2538" s="2"/>
      <c r="WYW2538" s="2"/>
      <c r="WYX2538" s="2"/>
      <c r="WYY2538" s="2"/>
      <c r="WYZ2538" s="2"/>
      <c r="WZA2538" s="2"/>
      <c r="WZB2538" s="2"/>
      <c r="WZC2538" s="2"/>
      <c r="WZD2538" s="2"/>
      <c r="WZE2538" s="2"/>
      <c r="WZF2538" s="2"/>
      <c r="WZG2538" s="2"/>
      <c r="WZH2538" s="2"/>
      <c r="WZI2538" s="2"/>
      <c r="WZJ2538" s="2"/>
      <c r="WZK2538" s="2"/>
      <c r="WZL2538" s="2"/>
      <c r="WZM2538" s="2"/>
      <c r="WZN2538" s="2"/>
      <c r="WZO2538" s="2"/>
      <c r="WZP2538" s="2"/>
      <c r="WZQ2538" s="2"/>
      <c r="WZR2538" s="2"/>
      <c r="WZS2538" s="2"/>
      <c r="WZT2538" s="2"/>
      <c r="WZU2538" s="2"/>
      <c r="WZV2538" s="2"/>
      <c r="WZW2538" s="2"/>
      <c r="WZX2538" s="2"/>
      <c r="WZY2538" s="2"/>
      <c r="WZZ2538" s="2"/>
      <c r="XAA2538" s="2"/>
      <c r="XAB2538" s="2"/>
      <c r="XAC2538" s="2"/>
      <c r="XAD2538" s="2"/>
      <c r="XAE2538" s="2"/>
      <c r="XAF2538" s="2"/>
      <c r="XAG2538" s="2"/>
      <c r="XAH2538" s="2"/>
      <c r="XAI2538" s="2"/>
      <c r="XAJ2538" s="2"/>
      <c r="XAK2538" s="2"/>
      <c r="XAL2538" s="2"/>
      <c r="XAM2538" s="2"/>
      <c r="XAN2538" s="2"/>
      <c r="XAO2538" s="2"/>
      <c r="XAP2538" s="2"/>
      <c r="XAQ2538" s="2"/>
      <c r="XAR2538" s="2"/>
      <c r="XAS2538" s="2"/>
      <c r="XAT2538" s="2"/>
      <c r="XAU2538" s="2"/>
      <c r="XAV2538" s="2"/>
      <c r="XAW2538" s="2"/>
      <c r="XAX2538" s="2"/>
      <c r="XAY2538" s="2"/>
      <c r="XAZ2538" s="2"/>
      <c r="XBA2538" s="2"/>
      <c r="XBB2538" s="2"/>
      <c r="XBC2538" s="2"/>
      <c r="XBD2538" s="2"/>
      <c r="XBE2538" s="2"/>
      <c r="XBF2538" s="2"/>
      <c r="XBG2538" s="2"/>
      <c r="XBH2538" s="2"/>
      <c r="XBI2538" s="2"/>
      <c r="XBJ2538" s="2"/>
      <c r="XBK2538" s="2"/>
      <c r="XBL2538" s="2"/>
      <c r="XBM2538" s="2"/>
      <c r="XBN2538" s="2"/>
      <c r="XBO2538" s="2"/>
      <c r="XBP2538" s="2"/>
      <c r="XBQ2538" s="2"/>
      <c r="XBR2538" s="2"/>
      <c r="XBS2538" s="2"/>
      <c r="XBT2538" s="2"/>
      <c r="XBU2538" s="2"/>
      <c r="XBV2538" s="2"/>
      <c r="XBW2538" s="2"/>
      <c r="XBX2538" s="2"/>
      <c r="XBY2538" s="2"/>
      <c r="XBZ2538" s="2"/>
      <c r="XCA2538" s="2"/>
      <c r="XCB2538" s="2"/>
      <c r="XCC2538" s="2"/>
      <c r="XCD2538" s="2"/>
      <c r="XCE2538" s="2"/>
      <c r="XCF2538" s="2"/>
      <c r="XCG2538" s="2"/>
      <c r="XCH2538" s="2"/>
      <c r="XCI2538" s="2"/>
      <c r="XCJ2538" s="2"/>
      <c r="XCK2538" s="2"/>
      <c r="XCL2538" s="2"/>
      <c r="XCM2538" s="2"/>
      <c r="XCN2538" s="2"/>
      <c r="XCO2538" s="2"/>
      <c r="XCP2538" s="2"/>
      <c r="XCQ2538" s="2"/>
      <c r="XCR2538" s="2"/>
      <c r="XCS2538" s="2"/>
      <c r="XCT2538" s="2"/>
      <c r="XCU2538" s="2"/>
      <c r="XCV2538" s="2"/>
      <c r="XCW2538" s="2"/>
      <c r="XCX2538" s="2"/>
      <c r="XCY2538" s="2"/>
      <c r="XCZ2538" s="2"/>
      <c r="XDA2538" s="2"/>
      <c r="XDB2538" s="2"/>
      <c r="XDC2538" s="2"/>
      <c r="XDD2538" s="2"/>
      <c r="XDE2538" s="2"/>
      <c r="XDF2538" s="2"/>
      <c r="XDG2538" s="2"/>
      <c r="XDH2538" s="2"/>
      <c r="XDI2538" s="2"/>
      <c r="XDJ2538" s="2"/>
      <c r="XDK2538" s="2"/>
      <c r="XDL2538" s="2"/>
      <c r="XDM2538" s="2"/>
      <c r="XDN2538" s="2"/>
      <c r="XDO2538" s="2"/>
      <c r="XDP2538" s="2"/>
      <c r="XDQ2538" s="2"/>
      <c r="XDR2538" s="2"/>
      <c r="XDS2538" s="2"/>
      <c r="XDT2538" s="2"/>
      <c r="XDU2538" s="2"/>
      <c r="XDV2538" s="2"/>
      <c r="XDW2538" s="2"/>
      <c r="XDX2538" s="2"/>
      <c r="XDY2538" s="2"/>
      <c r="XDZ2538" s="2"/>
      <c r="XEA2538" s="2"/>
      <c r="XEB2538" s="2"/>
      <c r="XEC2538" s="2"/>
      <c r="XED2538" s="2"/>
      <c r="XEE2538" s="2"/>
      <c r="XEF2538" s="2"/>
      <c r="XEG2538" s="2"/>
      <c r="XEH2538" s="2"/>
      <c r="XEI2538" s="2"/>
      <c r="XEJ2538" s="2"/>
      <c r="XEK2538" s="2"/>
      <c r="XEL2538" s="2"/>
      <c r="XEM2538" s="2"/>
      <c r="XEN2538" s="2"/>
      <c r="XEO2538" s="2"/>
      <c r="XEP2538" s="2"/>
      <c r="XEQ2538" s="2"/>
      <c r="XER2538" s="2"/>
      <c r="XES2538" s="2"/>
      <c r="XET2538" s="2"/>
      <c r="XEU2538" s="2"/>
      <c r="XEV2538" s="2"/>
      <c r="XEW2538" s="2"/>
      <c r="XEX2538" s="2"/>
      <c r="XEY2538" s="2"/>
      <c r="XEZ2538" s="2"/>
    </row>
    <row r="2539" spans="1:16380" x14ac:dyDescent="0.25">
      <c r="A2539" s="82" t="s">
        <v>2671</v>
      </c>
      <c r="B2539" s="83"/>
      <c r="C2539" s="83"/>
      <c r="D2539" s="83"/>
      <c r="E2539" s="83"/>
      <c r="F2539" s="83"/>
      <c r="G2539" s="83"/>
      <c r="H2539" s="83"/>
      <c r="I2539" s="60"/>
      <c r="J2539" s="6"/>
      <c r="K2539" s="6"/>
      <c r="L2539" s="6"/>
      <c r="M2539" s="6"/>
      <c r="N2539" s="6"/>
      <c r="O2539" s="6"/>
      <c r="P2539" s="6"/>
      <c r="Q2539" s="6"/>
      <c r="R2539" s="6"/>
      <c r="S2539" s="6"/>
      <c r="T2539" s="6"/>
      <c r="U2539" s="6"/>
      <c r="V2539" s="6"/>
      <c r="W2539" s="6"/>
      <c r="X2539" s="6"/>
      <c r="Y2539" s="9"/>
      <c r="Z2539" s="2"/>
      <c r="AA2539" s="2"/>
      <c r="AB2539" s="2"/>
      <c r="AC2539" s="2"/>
      <c r="AD2539" s="2"/>
      <c r="AE2539" s="2"/>
      <c r="AF2539" s="2"/>
      <c r="AG2539" s="2"/>
      <c r="AH2539" s="2"/>
      <c r="AI2539" s="2"/>
      <c r="AJ2539" s="2"/>
      <c r="AK2539" s="2"/>
      <c r="AL2539" s="2"/>
      <c r="AM2539" s="2"/>
      <c r="AN2539" s="2"/>
      <c r="AO2539" s="2"/>
      <c r="AP2539" s="2"/>
      <c r="AQ2539" s="2"/>
      <c r="AR2539" s="2"/>
      <c r="AS2539" s="2"/>
      <c r="AT2539" s="2"/>
      <c r="AU2539" s="2"/>
      <c r="AV2539" s="2"/>
      <c r="AW2539" s="2"/>
      <c r="AX2539" s="2"/>
      <c r="AY2539" s="2"/>
      <c r="AZ2539" s="2"/>
      <c r="BA2539" s="2"/>
      <c r="BB2539" s="2"/>
      <c r="BC2539" s="2"/>
      <c r="BD2539" s="2"/>
      <c r="BE2539" s="2"/>
      <c r="BF2539" s="2"/>
      <c r="BG2539" s="2"/>
      <c r="BH2539" s="2"/>
      <c r="BI2539" s="2"/>
      <c r="BJ2539" s="2"/>
      <c r="BK2539" s="2"/>
      <c r="BL2539" s="2"/>
      <c r="BM2539" s="2"/>
      <c r="BN2539" s="2"/>
      <c r="BO2539" s="2"/>
      <c r="BP2539" s="2"/>
      <c r="BQ2539" s="2"/>
      <c r="BR2539" s="2"/>
      <c r="BS2539" s="2"/>
      <c r="BT2539" s="2"/>
      <c r="BU2539" s="2"/>
      <c r="BV2539" s="2"/>
      <c r="BW2539" s="2"/>
      <c r="BX2539" s="2"/>
      <c r="BY2539" s="2"/>
      <c r="BZ2539" s="2"/>
      <c r="CA2539" s="2"/>
      <c r="CB2539" s="2"/>
      <c r="CC2539" s="2"/>
      <c r="CD2539" s="2"/>
      <c r="CE2539" s="2"/>
      <c r="CF2539" s="2"/>
      <c r="CG2539" s="2"/>
      <c r="CH2539" s="2"/>
      <c r="CI2539" s="2"/>
      <c r="CJ2539" s="2"/>
      <c r="CK2539" s="2"/>
      <c r="CL2539" s="2"/>
      <c r="CM2539" s="2"/>
      <c r="CN2539" s="2"/>
      <c r="CO2539" s="2"/>
      <c r="CP2539" s="2"/>
      <c r="CQ2539" s="2"/>
      <c r="CR2539" s="2"/>
      <c r="CS2539" s="2"/>
      <c r="CT2539" s="2"/>
      <c r="CU2539" s="2"/>
      <c r="CV2539" s="2"/>
      <c r="CW2539" s="2"/>
      <c r="CX2539" s="2"/>
      <c r="CY2539" s="2"/>
      <c r="CZ2539" s="2"/>
      <c r="DA2539" s="2"/>
      <c r="DB2539" s="2"/>
      <c r="DC2539" s="2"/>
      <c r="DD2539" s="2"/>
      <c r="DE2539" s="2"/>
      <c r="DF2539" s="2"/>
      <c r="DG2539" s="2"/>
      <c r="DH2539" s="2"/>
      <c r="DI2539" s="2"/>
      <c r="DJ2539" s="2"/>
      <c r="DK2539" s="2"/>
      <c r="DL2539" s="2"/>
      <c r="DM2539" s="2"/>
      <c r="DN2539" s="2"/>
      <c r="DO2539" s="2"/>
      <c r="DP2539" s="2"/>
      <c r="DQ2539" s="2"/>
      <c r="DR2539" s="2"/>
      <c r="DS2539" s="2"/>
      <c r="DT2539" s="2"/>
      <c r="DU2539" s="2"/>
      <c r="DV2539" s="2"/>
      <c r="DW2539" s="2"/>
      <c r="DX2539" s="2"/>
      <c r="DY2539" s="2"/>
      <c r="DZ2539" s="2"/>
      <c r="EA2539" s="2"/>
      <c r="EB2539" s="2"/>
      <c r="EC2539" s="2"/>
      <c r="ED2539" s="2"/>
      <c r="EE2539" s="2"/>
      <c r="EF2539" s="2"/>
      <c r="EG2539" s="2"/>
      <c r="EH2539" s="2"/>
      <c r="EI2539" s="2"/>
      <c r="EJ2539" s="2"/>
      <c r="EK2539" s="2"/>
      <c r="EL2539" s="2"/>
      <c r="EM2539" s="2"/>
      <c r="EN2539" s="2"/>
      <c r="EO2539" s="2"/>
      <c r="EP2539" s="2"/>
      <c r="EQ2539" s="2"/>
      <c r="ER2539" s="2"/>
      <c r="ES2539" s="2"/>
      <c r="ET2539" s="2"/>
      <c r="EU2539" s="2"/>
      <c r="EV2539" s="2"/>
      <c r="EW2539" s="2"/>
      <c r="EX2539" s="2"/>
      <c r="EY2539" s="2"/>
      <c r="EZ2539" s="2"/>
      <c r="FA2539" s="2"/>
      <c r="FB2539" s="2"/>
      <c r="FC2539" s="2"/>
      <c r="FD2539" s="2"/>
      <c r="FE2539" s="2"/>
      <c r="FF2539" s="2"/>
      <c r="FG2539" s="2"/>
      <c r="FH2539" s="2"/>
      <c r="FI2539" s="2"/>
      <c r="FJ2539" s="2"/>
      <c r="FK2539" s="2"/>
      <c r="FL2539" s="2"/>
      <c r="FM2539" s="2"/>
      <c r="FN2539" s="2"/>
      <c r="FO2539" s="2"/>
      <c r="FP2539" s="2"/>
      <c r="FQ2539" s="2"/>
      <c r="FR2539" s="2"/>
      <c r="FS2539" s="2"/>
      <c r="FT2539" s="2"/>
      <c r="FU2539" s="2"/>
      <c r="FV2539" s="2"/>
      <c r="FW2539" s="2"/>
      <c r="FX2539" s="2"/>
      <c r="FY2539" s="2"/>
      <c r="FZ2539" s="2"/>
      <c r="GA2539" s="2"/>
      <c r="GB2539" s="2"/>
      <c r="GC2539" s="2"/>
      <c r="GD2539" s="2"/>
      <c r="GE2539" s="2"/>
      <c r="GF2539" s="2"/>
      <c r="GG2539" s="2"/>
      <c r="GH2539" s="2"/>
      <c r="GI2539" s="2"/>
      <c r="GJ2539" s="2"/>
      <c r="GK2539" s="2"/>
      <c r="GL2539" s="2"/>
      <c r="GM2539" s="2"/>
      <c r="GN2539" s="2"/>
      <c r="GO2539" s="2"/>
      <c r="GP2539" s="2"/>
      <c r="GQ2539" s="2"/>
      <c r="GR2539" s="2"/>
      <c r="GS2539" s="2"/>
      <c r="GT2539" s="2"/>
      <c r="GU2539" s="2"/>
      <c r="GV2539" s="2"/>
      <c r="GW2539" s="2"/>
      <c r="GX2539" s="2"/>
      <c r="GY2539" s="2"/>
      <c r="GZ2539" s="2"/>
      <c r="HA2539" s="2"/>
      <c r="HB2539" s="2"/>
      <c r="HC2539" s="2"/>
      <c r="HD2539" s="2"/>
      <c r="HE2539" s="2"/>
      <c r="HF2539" s="2"/>
      <c r="HG2539" s="2"/>
      <c r="HH2539" s="2"/>
      <c r="HI2539" s="2"/>
      <c r="HJ2539" s="2"/>
      <c r="HK2539" s="2"/>
      <c r="HL2539" s="2"/>
      <c r="HM2539" s="2"/>
      <c r="HN2539" s="2"/>
      <c r="HO2539" s="2"/>
      <c r="HP2539" s="2"/>
      <c r="HQ2539" s="2"/>
      <c r="HR2539" s="2"/>
      <c r="HS2539" s="2"/>
      <c r="HT2539" s="2"/>
      <c r="HU2539" s="2"/>
      <c r="HV2539" s="2"/>
      <c r="HW2539" s="2"/>
      <c r="HX2539" s="2"/>
      <c r="HY2539" s="2"/>
      <c r="HZ2539" s="2"/>
      <c r="IA2539" s="2"/>
      <c r="IB2539" s="2"/>
      <c r="IC2539" s="2"/>
      <c r="ID2539" s="2"/>
      <c r="IE2539" s="2"/>
      <c r="IF2539" s="2"/>
      <c r="IG2539" s="2"/>
      <c r="IH2539" s="2"/>
      <c r="II2539" s="2"/>
      <c r="IJ2539" s="2"/>
      <c r="IK2539" s="2"/>
      <c r="IL2539" s="2"/>
      <c r="IM2539" s="2"/>
      <c r="IN2539" s="2"/>
      <c r="IO2539" s="2"/>
      <c r="IP2539" s="2"/>
      <c r="IQ2539" s="2"/>
      <c r="IR2539" s="2"/>
      <c r="IS2539" s="2"/>
      <c r="IT2539" s="2"/>
      <c r="IU2539" s="2"/>
      <c r="IV2539" s="2"/>
      <c r="IW2539" s="2"/>
      <c r="IX2539" s="2"/>
      <c r="IY2539" s="2"/>
      <c r="IZ2539" s="2"/>
      <c r="JA2539" s="2"/>
      <c r="JB2539" s="2"/>
      <c r="JC2539" s="2"/>
      <c r="JD2539" s="2"/>
      <c r="JE2539" s="2"/>
      <c r="JF2539" s="2"/>
      <c r="JG2539" s="2"/>
      <c r="JH2539" s="2"/>
      <c r="JI2539" s="2"/>
      <c r="JJ2539" s="2"/>
      <c r="JK2539" s="2"/>
      <c r="JL2539" s="2"/>
      <c r="JM2539" s="2"/>
      <c r="JN2539" s="2"/>
      <c r="JO2539" s="2"/>
      <c r="JP2539" s="2"/>
      <c r="JQ2539" s="2"/>
      <c r="JR2539" s="2"/>
      <c r="JS2539" s="2"/>
      <c r="JT2539" s="2"/>
      <c r="JU2539" s="2"/>
      <c r="JV2539" s="2"/>
      <c r="JW2539" s="2"/>
      <c r="JX2539" s="2"/>
      <c r="JY2539" s="2"/>
      <c r="JZ2539" s="2"/>
      <c r="KA2539" s="2"/>
      <c r="KB2539" s="2"/>
      <c r="KC2539" s="2"/>
      <c r="KD2539" s="2"/>
      <c r="KE2539" s="2"/>
      <c r="KF2539" s="2"/>
      <c r="KG2539" s="2"/>
      <c r="KH2539" s="2"/>
      <c r="KI2539" s="2"/>
      <c r="KJ2539" s="2"/>
      <c r="KK2539" s="2"/>
      <c r="KL2539" s="2"/>
      <c r="KM2539" s="2"/>
      <c r="KN2539" s="2"/>
      <c r="KO2539" s="2"/>
      <c r="KP2539" s="2"/>
      <c r="KQ2539" s="2"/>
      <c r="KR2539" s="2"/>
      <c r="KS2539" s="2"/>
      <c r="KT2539" s="2"/>
      <c r="KU2539" s="2"/>
      <c r="KV2539" s="2"/>
      <c r="KW2539" s="2"/>
      <c r="KX2539" s="2"/>
      <c r="KY2539" s="2"/>
      <c r="KZ2539" s="2"/>
      <c r="LA2539" s="2"/>
      <c r="LB2539" s="2"/>
      <c r="LC2539" s="2"/>
      <c r="LD2539" s="2"/>
      <c r="LE2539" s="2"/>
      <c r="LF2539" s="2"/>
      <c r="LG2539" s="2"/>
      <c r="LH2539" s="2"/>
      <c r="LI2539" s="2"/>
      <c r="LJ2539" s="2"/>
      <c r="LK2539" s="2"/>
      <c r="LL2539" s="2"/>
      <c r="LM2539" s="2"/>
      <c r="LN2539" s="2"/>
      <c r="LO2539" s="2"/>
      <c r="LP2539" s="2"/>
      <c r="LQ2539" s="2"/>
      <c r="LR2539" s="2"/>
      <c r="LS2539" s="2"/>
      <c r="LT2539" s="2"/>
      <c r="LU2539" s="2"/>
      <c r="LV2539" s="2"/>
      <c r="LW2539" s="2"/>
      <c r="LX2539" s="2"/>
      <c r="LY2539" s="2"/>
      <c r="LZ2539" s="2"/>
      <c r="MA2539" s="2"/>
      <c r="MB2539" s="2"/>
      <c r="MC2539" s="2"/>
      <c r="MD2539" s="2"/>
      <c r="ME2539" s="2"/>
      <c r="MF2539" s="2"/>
      <c r="MG2539" s="2"/>
      <c r="MH2539" s="2"/>
      <c r="MI2539" s="2"/>
      <c r="MJ2539" s="2"/>
      <c r="MK2539" s="2"/>
      <c r="ML2539" s="2"/>
      <c r="MM2539" s="2"/>
      <c r="MN2539" s="2"/>
      <c r="MO2539" s="2"/>
      <c r="MP2539" s="2"/>
      <c r="MQ2539" s="2"/>
      <c r="MR2539" s="2"/>
      <c r="MS2539" s="2"/>
      <c r="MT2539" s="2"/>
      <c r="MU2539" s="2"/>
      <c r="MV2539" s="2"/>
      <c r="MW2539" s="2"/>
      <c r="MX2539" s="2"/>
      <c r="MY2539" s="2"/>
      <c r="MZ2539" s="2"/>
      <c r="NA2539" s="2"/>
      <c r="NB2539" s="2"/>
      <c r="NC2539" s="2"/>
      <c r="ND2539" s="2"/>
      <c r="NE2539" s="2"/>
      <c r="NF2539" s="2"/>
      <c r="NG2539" s="2"/>
      <c r="NH2539" s="2"/>
      <c r="NI2539" s="2"/>
      <c r="NJ2539" s="2"/>
      <c r="NK2539" s="2"/>
      <c r="NL2539" s="2"/>
      <c r="NM2539" s="2"/>
      <c r="NN2539" s="2"/>
      <c r="NO2539" s="2"/>
      <c r="NP2539" s="2"/>
      <c r="NQ2539" s="2"/>
      <c r="NR2539" s="2"/>
      <c r="NS2539" s="2"/>
      <c r="NT2539" s="2"/>
      <c r="NU2539" s="2"/>
      <c r="NV2539" s="2"/>
      <c r="NW2539" s="2"/>
      <c r="NX2539" s="2"/>
      <c r="NY2539" s="2"/>
      <c r="NZ2539" s="2"/>
      <c r="OA2539" s="2"/>
      <c r="OB2539" s="2"/>
      <c r="OC2539" s="2"/>
      <c r="OD2539" s="2"/>
      <c r="OE2539" s="2"/>
      <c r="OF2539" s="2"/>
      <c r="OG2539" s="2"/>
      <c r="OH2539" s="2"/>
      <c r="OI2539" s="2"/>
      <c r="OJ2539" s="2"/>
      <c r="OK2539" s="2"/>
      <c r="OL2539" s="2"/>
      <c r="OM2539" s="2"/>
      <c r="ON2539" s="2"/>
      <c r="OO2539" s="2"/>
      <c r="OP2539" s="2"/>
      <c r="OQ2539" s="2"/>
      <c r="OR2539" s="2"/>
      <c r="OS2539" s="2"/>
      <c r="OT2539" s="2"/>
      <c r="OU2539" s="2"/>
      <c r="OV2539" s="2"/>
      <c r="OW2539" s="2"/>
      <c r="OX2539" s="2"/>
      <c r="OY2539" s="2"/>
      <c r="OZ2539" s="2"/>
      <c r="PA2539" s="2"/>
      <c r="PB2539" s="2"/>
      <c r="PC2539" s="2"/>
      <c r="PD2539" s="2"/>
      <c r="PE2539" s="2"/>
      <c r="PF2539" s="2"/>
      <c r="PG2539" s="2"/>
      <c r="PH2539" s="2"/>
      <c r="PI2539" s="2"/>
      <c r="PJ2539" s="2"/>
      <c r="PK2539" s="2"/>
      <c r="PL2539" s="2"/>
      <c r="PM2539" s="2"/>
      <c r="PN2539" s="2"/>
      <c r="PO2539" s="2"/>
      <c r="PP2539" s="2"/>
      <c r="PQ2539" s="2"/>
      <c r="PR2539" s="2"/>
      <c r="PS2539" s="2"/>
      <c r="PT2539" s="2"/>
      <c r="PU2539" s="2"/>
      <c r="PV2539" s="2"/>
      <c r="PW2539" s="2"/>
      <c r="PX2539" s="2"/>
      <c r="PY2539" s="2"/>
      <c r="PZ2539" s="2"/>
      <c r="QA2539" s="2"/>
      <c r="QB2539" s="2"/>
      <c r="QC2539" s="2"/>
      <c r="QD2539" s="2"/>
      <c r="QE2539" s="2"/>
      <c r="QF2539" s="2"/>
      <c r="QG2539" s="2"/>
      <c r="QH2539" s="2"/>
      <c r="QI2539" s="2"/>
      <c r="QJ2539" s="2"/>
      <c r="QK2539" s="2"/>
      <c r="QL2539" s="2"/>
      <c r="QM2539" s="2"/>
      <c r="QN2539" s="2"/>
      <c r="QO2539" s="2"/>
      <c r="QP2539" s="2"/>
      <c r="QQ2539" s="2"/>
      <c r="QR2539" s="2"/>
      <c r="QS2539" s="2"/>
      <c r="QT2539" s="2"/>
      <c r="QU2539" s="2"/>
      <c r="QV2539" s="2"/>
      <c r="QW2539" s="2"/>
      <c r="QX2539" s="2"/>
      <c r="QY2539" s="2"/>
      <c r="QZ2539" s="2"/>
      <c r="RA2539" s="2"/>
      <c r="RB2539" s="2"/>
      <c r="RC2539" s="2"/>
      <c r="RD2539" s="2"/>
      <c r="RE2539" s="2"/>
      <c r="RF2539" s="2"/>
      <c r="RG2539" s="2"/>
      <c r="RH2539" s="2"/>
      <c r="RI2539" s="2"/>
      <c r="RJ2539" s="2"/>
      <c r="RK2539" s="2"/>
      <c r="RL2539" s="2"/>
      <c r="RM2539" s="2"/>
      <c r="RN2539" s="2"/>
      <c r="RO2539" s="2"/>
      <c r="RP2539" s="2"/>
      <c r="RQ2539" s="2"/>
      <c r="RR2539" s="2"/>
      <c r="RS2539" s="2"/>
      <c r="RT2539" s="2"/>
      <c r="RU2539" s="2"/>
      <c r="RV2539" s="2"/>
      <c r="RW2539" s="2"/>
      <c r="RX2539" s="2"/>
      <c r="RY2539" s="2"/>
      <c r="RZ2539" s="2"/>
      <c r="SA2539" s="2"/>
      <c r="SB2539" s="2"/>
      <c r="SC2539" s="2"/>
      <c r="SD2539" s="2"/>
      <c r="SE2539" s="2"/>
      <c r="SF2539" s="2"/>
      <c r="SG2539" s="2"/>
      <c r="SH2539" s="2"/>
      <c r="SI2539" s="2"/>
      <c r="SJ2539" s="2"/>
      <c r="SK2539" s="2"/>
      <c r="SL2539" s="2"/>
      <c r="SM2539" s="2"/>
      <c r="SN2539" s="2"/>
      <c r="SO2539" s="2"/>
      <c r="SP2539" s="2"/>
      <c r="SQ2539" s="2"/>
      <c r="SR2539" s="2"/>
      <c r="SS2539" s="2"/>
      <c r="ST2539" s="2"/>
      <c r="SU2539" s="2"/>
      <c r="SV2539" s="2"/>
      <c r="SW2539" s="2"/>
      <c r="SX2539" s="2"/>
      <c r="SY2539" s="2"/>
      <c r="SZ2539" s="2"/>
      <c r="TA2539" s="2"/>
      <c r="TB2539" s="2"/>
      <c r="TC2539" s="2"/>
      <c r="TD2539" s="2"/>
      <c r="TE2539" s="2"/>
      <c r="TF2539" s="2"/>
      <c r="TG2539" s="2"/>
      <c r="TH2539" s="2"/>
      <c r="TI2539" s="2"/>
      <c r="TJ2539" s="2"/>
      <c r="TK2539" s="2"/>
      <c r="TL2539" s="2"/>
      <c r="TM2539" s="2"/>
      <c r="TN2539" s="2"/>
      <c r="TO2539" s="2"/>
      <c r="TP2539" s="2"/>
      <c r="TQ2539" s="2"/>
      <c r="TR2539" s="2"/>
      <c r="TS2539" s="2"/>
      <c r="TT2539" s="2"/>
      <c r="TU2539" s="2"/>
      <c r="TV2539" s="2"/>
      <c r="TW2539" s="2"/>
      <c r="TX2539" s="2"/>
      <c r="TY2539" s="2"/>
      <c r="TZ2539" s="2"/>
      <c r="UA2539" s="2"/>
      <c r="UB2539" s="2"/>
      <c r="UC2539" s="2"/>
      <c r="UD2539" s="2"/>
      <c r="UE2539" s="2"/>
      <c r="UF2539" s="2"/>
      <c r="UG2539" s="2"/>
      <c r="UH2539" s="2"/>
      <c r="UI2539" s="2"/>
      <c r="UJ2539" s="2"/>
      <c r="UK2539" s="2"/>
      <c r="UL2539" s="2"/>
      <c r="UM2539" s="2"/>
      <c r="UN2539" s="2"/>
      <c r="UO2539" s="2"/>
      <c r="UP2539" s="2"/>
      <c r="UQ2539" s="2"/>
      <c r="UR2539" s="2"/>
      <c r="US2539" s="2"/>
      <c r="UT2539" s="2"/>
      <c r="UU2539" s="2"/>
      <c r="UV2539" s="2"/>
      <c r="UW2539" s="2"/>
      <c r="UX2539" s="2"/>
      <c r="UY2539" s="2"/>
      <c r="UZ2539" s="2"/>
      <c r="VA2539" s="2"/>
      <c r="VB2539" s="2"/>
      <c r="VC2539" s="2"/>
      <c r="VD2539" s="2"/>
      <c r="VE2539" s="2"/>
      <c r="VF2539" s="2"/>
      <c r="VG2539" s="2"/>
      <c r="VH2539" s="2"/>
      <c r="VI2539" s="2"/>
      <c r="VJ2539" s="2"/>
      <c r="VK2539" s="2"/>
      <c r="VL2539" s="2"/>
      <c r="VM2539" s="2"/>
      <c r="VN2539" s="2"/>
      <c r="VO2539" s="2"/>
      <c r="VP2539" s="2"/>
      <c r="VQ2539" s="2"/>
      <c r="VR2539" s="2"/>
      <c r="VS2539" s="2"/>
      <c r="VT2539" s="2"/>
      <c r="VU2539" s="2"/>
      <c r="VV2539" s="2"/>
      <c r="VW2539" s="2"/>
      <c r="VX2539" s="2"/>
      <c r="VY2539" s="2"/>
      <c r="VZ2539" s="2"/>
      <c r="WA2539" s="2"/>
      <c r="WB2539" s="2"/>
      <c r="WC2539" s="2"/>
      <c r="WD2539" s="2"/>
      <c r="WE2539" s="2"/>
      <c r="WF2539" s="2"/>
      <c r="WG2539" s="2"/>
      <c r="WH2539" s="2"/>
      <c r="WI2539" s="2"/>
      <c r="WJ2539" s="2"/>
      <c r="WK2539" s="2"/>
      <c r="WL2539" s="2"/>
      <c r="WM2539" s="2"/>
      <c r="WN2539" s="2"/>
      <c r="WO2539" s="2"/>
      <c r="WP2539" s="2"/>
      <c r="WQ2539" s="2"/>
      <c r="WR2539" s="2"/>
      <c r="WS2539" s="2"/>
      <c r="WT2539" s="2"/>
      <c r="WU2539" s="2"/>
      <c r="WV2539" s="2"/>
      <c r="WW2539" s="2"/>
      <c r="WX2539" s="2"/>
      <c r="WY2539" s="2"/>
      <c r="WZ2539" s="2"/>
      <c r="XA2539" s="2"/>
      <c r="XB2539" s="2"/>
      <c r="XC2539" s="2"/>
      <c r="XD2539" s="2"/>
      <c r="XE2539" s="2"/>
      <c r="XF2539" s="2"/>
      <c r="XG2539" s="2"/>
      <c r="XH2539" s="2"/>
      <c r="XI2539" s="2"/>
      <c r="XJ2539" s="2"/>
      <c r="XK2539" s="2"/>
      <c r="XL2539" s="2"/>
      <c r="XM2539" s="2"/>
      <c r="XN2539" s="2"/>
      <c r="XO2539" s="2"/>
      <c r="XP2539" s="2"/>
      <c r="XQ2539" s="2"/>
      <c r="XR2539" s="2"/>
      <c r="XS2539" s="2"/>
      <c r="XT2539" s="2"/>
      <c r="XU2539" s="2"/>
      <c r="XV2539" s="2"/>
      <c r="XW2539" s="2"/>
      <c r="XX2539" s="2"/>
      <c r="XY2539" s="2"/>
      <c r="XZ2539" s="2"/>
      <c r="YA2539" s="2"/>
      <c r="YB2539" s="2"/>
      <c r="YC2539" s="2"/>
      <c r="YD2539" s="2"/>
      <c r="YE2539" s="2"/>
      <c r="YF2539" s="2"/>
      <c r="YG2539" s="2"/>
      <c r="YH2539" s="2"/>
      <c r="YI2539" s="2"/>
      <c r="YJ2539" s="2"/>
      <c r="YK2539" s="2"/>
      <c r="YL2539" s="2"/>
      <c r="YM2539" s="2"/>
      <c r="YN2539" s="2"/>
      <c r="YO2539" s="2"/>
      <c r="YP2539" s="2"/>
      <c r="YQ2539" s="2"/>
      <c r="YR2539" s="2"/>
      <c r="YS2539" s="2"/>
      <c r="YT2539" s="2"/>
      <c r="YU2539" s="2"/>
      <c r="YV2539" s="2"/>
      <c r="YW2539" s="2"/>
      <c r="YX2539" s="2"/>
      <c r="YY2539" s="2"/>
      <c r="YZ2539" s="2"/>
      <c r="ZA2539" s="2"/>
      <c r="ZB2539" s="2"/>
      <c r="ZC2539" s="2"/>
      <c r="ZD2539" s="2"/>
      <c r="ZE2539" s="2"/>
      <c r="ZF2539" s="2"/>
      <c r="ZG2539" s="2"/>
      <c r="ZH2539" s="2"/>
      <c r="ZI2539" s="2"/>
      <c r="ZJ2539" s="2"/>
      <c r="ZK2539" s="2"/>
      <c r="ZL2539" s="2"/>
      <c r="ZM2539" s="2"/>
      <c r="ZN2539" s="2"/>
      <c r="ZO2539" s="2"/>
      <c r="ZP2539" s="2"/>
      <c r="ZQ2539" s="2"/>
      <c r="ZR2539" s="2"/>
      <c r="ZS2539" s="2"/>
      <c r="ZT2539" s="2"/>
      <c r="ZU2539" s="2"/>
      <c r="ZV2539" s="2"/>
      <c r="ZW2539" s="2"/>
      <c r="ZX2539" s="2"/>
      <c r="ZY2539" s="2"/>
      <c r="ZZ2539" s="2"/>
      <c r="AAA2539" s="2"/>
      <c r="AAB2539" s="2"/>
      <c r="AAC2539" s="2"/>
      <c r="AAD2539" s="2"/>
      <c r="AAE2539" s="2"/>
      <c r="AAF2539" s="2"/>
      <c r="AAG2539" s="2"/>
      <c r="AAH2539" s="2"/>
      <c r="AAI2539" s="2"/>
      <c r="AAJ2539" s="2"/>
      <c r="AAK2539" s="2"/>
      <c r="AAL2539" s="2"/>
      <c r="AAM2539" s="2"/>
      <c r="AAN2539" s="2"/>
      <c r="AAO2539" s="2"/>
      <c r="AAP2539" s="2"/>
      <c r="AAQ2539" s="2"/>
      <c r="AAR2539" s="2"/>
      <c r="AAS2539" s="2"/>
      <c r="AAT2539" s="2"/>
      <c r="AAU2539" s="2"/>
      <c r="AAV2539" s="2"/>
      <c r="AAW2539" s="2"/>
      <c r="AAX2539" s="2"/>
      <c r="AAY2539" s="2"/>
      <c r="AAZ2539" s="2"/>
      <c r="ABA2539" s="2"/>
      <c r="ABB2539" s="2"/>
      <c r="ABC2539" s="2"/>
      <c r="ABD2539" s="2"/>
      <c r="ABE2539" s="2"/>
      <c r="ABF2539" s="2"/>
      <c r="ABG2539" s="2"/>
      <c r="ABH2539" s="2"/>
      <c r="ABI2539" s="2"/>
      <c r="ABJ2539" s="2"/>
      <c r="ABK2539" s="2"/>
      <c r="ABL2539" s="2"/>
      <c r="ABM2539" s="2"/>
      <c r="ABN2539" s="2"/>
      <c r="ABO2539" s="2"/>
      <c r="ABP2539" s="2"/>
      <c r="ABQ2539" s="2"/>
      <c r="ABR2539" s="2"/>
      <c r="ABS2539" s="2"/>
      <c r="ABT2539" s="2"/>
      <c r="ABU2539" s="2"/>
      <c r="ABV2539" s="2"/>
      <c r="ABW2539" s="2"/>
      <c r="ABX2539" s="2"/>
      <c r="ABY2539" s="2"/>
      <c r="ABZ2539" s="2"/>
      <c r="ACA2539" s="2"/>
      <c r="ACB2539" s="2"/>
      <c r="ACC2539" s="2"/>
      <c r="ACD2539" s="2"/>
      <c r="ACE2539" s="2"/>
      <c r="ACF2539" s="2"/>
      <c r="ACG2539" s="2"/>
      <c r="ACH2539" s="2"/>
      <c r="ACI2539" s="2"/>
      <c r="ACJ2539" s="2"/>
      <c r="ACK2539" s="2"/>
      <c r="ACL2539" s="2"/>
      <c r="ACM2539" s="2"/>
      <c r="ACN2539" s="2"/>
      <c r="ACO2539" s="2"/>
      <c r="ACP2539" s="2"/>
      <c r="ACQ2539" s="2"/>
      <c r="ACR2539" s="2"/>
      <c r="ACS2539" s="2"/>
      <c r="ACT2539" s="2"/>
      <c r="ACU2539" s="2"/>
      <c r="ACV2539" s="2"/>
      <c r="ACW2539" s="2"/>
      <c r="ACX2539" s="2"/>
      <c r="ACY2539" s="2"/>
      <c r="ACZ2539" s="2"/>
      <c r="ADA2539" s="2"/>
      <c r="ADB2539" s="2"/>
      <c r="ADC2539" s="2"/>
      <c r="ADD2539" s="2"/>
      <c r="ADE2539" s="2"/>
      <c r="ADF2539" s="2"/>
      <c r="ADG2539" s="2"/>
      <c r="ADH2539" s="2"/>
      <c r="ADI2539" s="2"/>
      <c r="ADJ2539" s="2"/>
      <c r="ADK2539" s="2"/>
      <c r="ADL2539" s="2"/>
      <c r="ADM2539" s="2"/>
      <c r="ADN2539" s="2"/>
      <c r="ADO2539" s="2"/>
      <c r="ADP2539" s="2"/>
      <c r="ADQ2539" s="2"/>
      <c r="ADR2539" s="2"/>
      <c r="ADS2539" s="2"/>
      <c r="ADT2539" s="2"/>
      <c r="ADU2539" s="2"/>
      <c r="ADV2539" s="2"/>
      <c r="ADW2539" s="2"/>
      <c r="ADX2539" s="2"/>
      <c r="ADY2539" s="2"/>
      <c r="ADZ2539" s="2"/>
      <c r="AEA2539" s="2"/>
      <c r="AEB2539" s="2"/>
      <c r="AEC2539" s="2"/>
      <c r="AED2539" s="2"/>
      <c r="AEE2539" s="2"/>
      <c r="AEF2539" s="2"/>
      <c r="AEG2539" s="2"/>
      <c r="AEH2539" s="2"/>
      <c r="AEI2539" s="2"/>
      <c r="AEJ2539" s="2"/>
      <c r="AEK2539" s="2"/>
      <c r="AEL2539" s="2"/>
      <c r="AEM2539" s="2"/>
      <c r="AEN2539" s="2"/>
      <c r="AEO2539" s="2"/>
      <c r="AEP2539" s="2"/>
      <c r="AEQ2539" s="2"/>
      <c r="AER2539" s="2"/>
      <c r="AES2539" s="2"/>
      <c r="AET2539" s="2"/>
      <c r="AEU2539" s="2"/>
      <c r="AEV2539" s="2"/>
      <c r="AEW2539" s="2"/>
      <c r="AEX2539" s="2"/>
      <c r="AEY2539" s="2"/>
      <c r="AEZ2539" s="2"/>
      <c r="AFA2539" s="2"/>
      <c r="AFB2539" s="2"/>
      <c r="AFC2539" s="2"/>
      <c r="AFD2539" s="2"/>
      <c r="AFE2539" s="2"/>
      <c r="AFF2539" s="2"/>
      <c r="AFG2539" s="2"/>
      <c r="AFH2539" s="2"/>
      <c r="AFI2539" s="2"/>
      <c r="AFJ2539" s="2"/>
      <c r="AFK2539" s="2"/>
      <c r="AFL2539" s="2"/>
      <c r="AFM2539" s="2"/>
      <c r="AFN2539" s="2"/>
      <c r="AFO2539" s="2"/>
      <c r="AFP2539" s="2"/>
      <c r="AFQ2539" s="2"/>
      <c r="AFR2539" s="2"/>
      <c r="AFS2539" s="2"/>
      <c r="AFT2539" s="2"/>
      <c r="AFU2539" s="2"/>
      <c r="AFV2539" s="2"/>
      <c r="AFW2539" s="2"/>
      <c r="AFX2539" s="2"/>
      <c r="AFY2539" s="2"/>
      <c r="AFZ2539" s="2"/>
      <c r="AGA2539" s="2"/>
      <c r="AGB2539" s="2"/>
      <c r="AGC2539" s="2"/>
      <c r="AGD2539" s="2"/>
      <c r="AGE2539" s="2"/>
      <c r="AGF2539" s="2"/>
      <c r="AGG2539" s="2"/>
      <c r="AGH2539" s="2"/>
      <c r="AGI2539" s="2"/>
      <c r="AGJ2539" s="2"/>
      <c r="AGK2539" s="2"/>
      <c r="AGL2539" s="2"/>
      <c r="AGM2539" s="2"/>
      <c r="AGN2539" s="2"/>
      <c r="AGO2539" s="2"/>
      <c r="AGP2539" s="2"/>
      <c r="AGQ2539" s="2"/>
      <c r="AGR2539" s="2"/>
      <c r="AGS2539" s="2"/>
      <c r="AGT2539" s="2"/>
      <c r="AGU2539" s="2"/>
      <c r="AGV2539" s="2"/>
      <c r="AGW2539" s="2"/>
      <c r="AGX2539" s="2"/>
      <c r="AGY2539" s="2"/>
      <c r="AGZ2539" s="2"/>
      <c r="AHA2539" s="2"/>
      <c r="AHB2539" s="2"/>
      <c r="AHC2539" s="2"/>
      <c r="AHD2539" s="2"/>
      <c r="AHE2539" s="2"/>
      <c r="AHF2539" s="2"/>
      <c r="AHG2539" s="2"/>
      <c r="AHH2539" s="2"/>
      <c r="AHI2539" s="2"/>
      <c r="AHJ2539" s="2"/>
      <c r="AHK2539" s="2"/>
      <c r="AHL2539" s="2"/>
      <c r="AHM2539" s="2"/>
      <c r="AHN2539" s="2"/>
      <c r="AHO2539" s="2"/>
      <c r="AHP2539" s="2"/>
      <c r="AHQ2539" s="2"/>
      <c r="AHR2539" s="2"/>
      <c r="AHS2539" s="2"/>
      <c r="AHT2539" s="2"/>
      <c r="AHU2539" s="2"/>
      <c r="AHV2539" s="2"/>
      <c r="AHW2539" s="2"/>
      <c r="AHX2539" s="2"/>
      <c r="AHY2539" s="2"/>
      <c r="AHZ2539" s="2"/>
      <c r="AIA2539" s="2"/>
      <c r="AIB2539" s="2"/>
      <c r="AIC2539" s="2"/>
      <c r="AID2539" s="2"/>
      <c r="AIE2539" s="2"/>
      <c r="AIF2539" s="2"/>
      <c r="AIG2539" s="2"/>
      <c r="AIH2539" s="2"/>
      <c r="AII2539" s="2"/>
      <c r="AIJ2539" s="2"/>
      <c r="AIK2539" s="2"/>
      <c r="AIL2539" s="2"/>
      <c r="AIM2539" s="2"/>
      <c r="AIN2539" s="2"/>
      <c r="AIO2539" s="2"/>
      <c r="AIP2539" s="2"/>
      <c r="AIQ2539" s="2"/>
      <c r="AIR2539" s="2"/>
      <c r="AIS2539" s="2"/>
      <c r="AIT2539" s="2"/>
      <c r="AIU2539" s="2"/>
      <c r="AIV2539" s="2"/>
      <c r="AIW2539" s="2"/>
      <c r="AIX2539" s="2"/>
      <c r="AIY2539" s="2"/>
      <c r="AIZ2539" s="2"/>
      <c r="AJA2539" s="2"/>
      <c r="AJB2539" s="2"/>
      <c r="AJC2539" s="2"/>
      <c r="AJD2539" s="2"/>
      <c r="AJE2539" s="2"/>
      <c r="AJF2539" s="2"/>
      <c r="AJG2539" s="2"/>
      <c r="AJH2539" s="2"/>
      <c r="AJI2539" s="2"/>
      <c r="AJJ2539" s="2"/>
      <c r="AJK2539" s="2"/>
      <c r="AJL2539" s="2"/>
      <c r="AJM2539" s="2"/>
      <c r="AJN2539" s="2"/>
      <c r="AJO2539" s="2"/>
      <c r="AJP2539" s="2"/>
      <c r="AJQ2539" s="2"/>
      <c r="AJR2539" s="2"/>
      <c r="AJS2539" s="2"/>
      <c r="AJT2539" s="2"/>
      <c r="AJU2539" s="2"/>
      <c r="AJV2539" s="2"/>
      <c r="AJW2539" s="2"/>
      <c r="AJX2539" s="2"/>
      <c r="AJY2539" s="2"/>
      <c r="AJZ2539" s="2"/>
      <c r="AKA2539" s="2"/>
      <c r="AKB2539" s="2"/>
      <c r="AKC2539" s="2"/>
      <c r="AKD2539" s="2"/>
      <c r="AKE2539" s="2"/>
      <c r="AKF2539" s="2"/>
      <c r="AKG2539" s="2"/>
      <c r="AKH2539" s="2"/>
      <c r="AKI2539" s="2"/>
      <c r="AKJ2539" s="2"/>
      <c r="AKK2539" s="2"/>
      <c r="AKL2539" s="2"/>
      <c r="AKM2539" s="2"/>
      <c r="AKN2539" s="2"/>
      <c r="AKO2539" s="2"/>
      <c r="AKP2539" s="2"/>
      <c r="AKQ2539" s="2"/>
      <c r="AKR2539" s="2"/>
      <c r="AKS2539" s="2"/>
      <c r="AKT2539" s="2"/>
      <c r="AKU2539" s="2"/>
      <c r="AKV2539" s="2"/>
      <c r="AKW2539" s="2"/>
      <c r="AKX2539" s="2"/>
      <c r="AKY2539" s="2"/>
      <c r="AKZ2539" s="2"/>
      <c r="ALA2539" s="2"/>
      <c r="ALB2539" s="2"/>
      <c r="ALC2539" s="2"/>
      <c r="ALD2539" s="2"/>
      <c r="ALE2539" s="2"/>
      <c r="ALF2539" s="2"/>
      <c r="ALG2539" s="2"/>
      <c r="ALH2539" s="2"/>
      <c r="ALI2539" s="2"/>
      <c r="ALJ2539" s="2"/>
      <c r="ALK2539" s="2"/>
      <c r="ALL2539" s="2"/>
      <c r="ALM2539" s="2"/>
      <c r="ALN2539" s="2"/>
      <c r="ALO2539" s="2"/>
      <c r="ALP2539" s="2"/>
      <c r="ALQ2539" s="2"/>
      <c r="ALR2539" s="2"/>
      <c r="ALS2539" s="2"/>
      <c r="ALT2539" s="2"/>
      <c r="ALU2539" s="2"/>
      <c r="ALV2539" s="2"/>
      <c r="ALW2539" s="2"/>
      <c r="ALX2539" s="2"/>
      <c r="ALY2539" s="2"/>
      <c r="ALZ2539" s="2"/>
      <c r="AMA2539" s="2"/>
      <c r="AMB2539" s="2"/>
      <c r="AMC2539" s="2"/>
      <c r="AMD2539" s="2"/>
      <c r="AME2539" s="2"/>
      <c r="AMF2539" s="2"/>
      <c r="AMG2539" s="2"/>
      <c r="AMH2539" s="2"/>
      <c r="AMI2539" s="2"/>
      <c r="AMJ2539" s="2"/>
      <c r="AMK2539" s="2"/>
      <c r="AML2539" s="2"/>
      <c r="AMM2539" s="2"/>
      <c r="AMN2539" s="2"/>
      <c r="AMO2539" s="2"/>
      <c r="AMP2539" s="2"/>
      <c r="AMQ2539" s="2"/>
      <c r="AMR2539" s="2"/>
      <c r="AMS2539" s="2"/>
      <c r="AMT2539" s="2"/>
      <c r="AMU2539" s="2"/>
      <c r="AMV2539" s="2"/>
      <c r="AMW2539" s="2"/>
      <c r="AMX2539" s="2"/>
      <c r="AMY2539" s="2"/>
      <c r="AMZ2539" s="2"/>
      <c r="ANA2539" s="2"/>
      <c r="ANB2539" s="2"/>
      <c r="ANC2539" s="2"/>
      <c r="AND2539" s="2"/>
      <c r="ANE2539" s="2"/>
      <c r="ANF2539" s="2"/>
      <c r="ANG2539" s="2"/>
      <c r="ANH2539" s="2"/>
      <c r="ANI2539" s="2"/>
      <c r="ANJ2539" s="2"/>
      <c r="ANK2539" s="2"/>
      <c r="ANL2539" s="2"/>
      <c r="ANM2539" s="2"/>
      <c r="ANN2539" s="2"/>
      <c r="ANO2539" s="2"/>
      <c r="ANP2539" s="2"/>
      <c r="ANQ2539" s="2"/>
      <c r="ANR2539" s="2"/>
      <c r="ANS2539" s="2"/>
      <c r="ANT2539" s="2"/>
      <c r="ANU2539" s="2"/>
      <c r="ANV2539" s="2"/>
      <c r="ANW2539" s="2"/>
      <c r="ANX2539" s="2"/>
      <c r="ANY2539" s="2"/>
      <c r="ANZ2539" s="2"/>
      <c r="AOA2539" s="2"/>
      <c r="AOB2539" s="2"/>
      <c r="AOC2539" s="2"/>
      <c r="AOD2539" s="2"/>
      <c r="AOE2539" s="2"/>
      <c r="AOF2539" s="2"/>
      <c r="AOG2539" s="2"/>
      <c r="AOH2539" s="2"/>
      <c r="AOI2539" s="2"/>
      <c r="AOJ2539" s="2"/>
      <c r="AOK2539" s="2"/>
      <c r="AOL2539" s="2"/>
      <c r="AOM2539" s="2"/>
      <c r="AON2539" s="2"/>
      <c r="AOO2539" s="2"/>
      <c r="AOP2539" s="2"/>
      <c r="AOQ2539" s="2"/>
      <c r="AOR2539" s="2"/>
      <c r="AOS2539" s="2"/>
      <c r="AOT2539" s="2"/>
      <c r="AOU2539" s="2"/>
      <c r="AOV2539" s="2"/>
      <c r="AOW2539" s="2"/>
      <c r="AOX2539" s="2"/>
      <c r="AOY2539" s="2"/>
      <c r="AOZ2539" s="2"/>
      <c r="APA2539" s="2"/>
      <c r="APB2539" s="2"/>
      <c r="APC2539" s="2"/>
      <c r="APD2539" s="2"/>
      <c r="APE2539" s="2"/>
      <c r="APF2539" s="2"/>
      <c r="APG2539" s="2"/>
      <c r="APH2539" s="2"/>
      <c r="API2539" s="2"/>
      <c r="APJ2539" s="2"/>
      <c r="APK2539" s="2"/>
      <c r="APL2539" s="2"/>
      <c r="APM2539" s="2"/>
      <c r="APN2539" s="2"/>
      <c r="APO2539" s="2"/>
      <c r="APP2539" s="2"/>
      <c r="APQ2539" s="2"/>
      <c r="APR2539" s="2"/>
      <c r="APS2539" s="2"/>
      <c r="APT2539" s="2"/>
      <c r="APU2539" s="2"/>
      <c r="APV2539" s="2"/>
      <c r="APW2539" s="2"/>
      <c r="APX2539" s="2"/>
      <c r="APY2539" s="2"/>
      <c r="APZ2539" s="2"/>
      <c r="AQA2539" s="2"/>
      <c r="AQB2539" s="2"/>
      <c r="AQC2539" s="2"/>
      <c r="AQD2539" s="2"/>
      <c r="AQE2539" s="2"/>
      <c r="AQF2539" s="2"/>
      <c r="AQG2539" s="2"/>
      <c r="AQH2539" s="2"/>
      <c r="AQI2539" s="2"/>
      <c r="AQJ2539" s="2"/>
      <c r="AQK2539" s="2"/>
      <c r="AQL2539" s="2"/>
      <c r="AQM2539" s="2"/>
      <c r="AQN2539" s="2"/>
      <c r="AQO2539" s="2"/>
      <c r="AQP2539" s="2"/>
      <c r="AQQ2539" s="2"/>
      <c r="AQR2539" s="2"/>
      <c r="AQS2539" s="2"/>
      <c r="AQT2539" s="2"/>
      <c r="AQU2539" s="2"/>
      <c r="AQV2539" s="2"/>
      <c r="AQW2539" s="2"/>
      <c r="AQX2539" s="2"/>
      <c r="AQY2539" s="2"/>
      <c r="AQZ2539" s="2"/>
      <c r="ARA2539" s="2"/>
      <c r="ARB2539" s="2"/>
      <c r="ARC2539" s="2"/>
      <c r="ARD2539" s="2"/>
      <c r="ARE2539" s="2"/>
      <c r="ARF2539" s="2"/>
      <c r="ARG2539" s="2"/>
      <c r="ARH2539" s="2"/>
      <c r="ARI2539" s="2"/>
      <c r="ARJ2539" s="2"/>
      <c r="ARK2539" s="2"/>
      <c r="ARL2539" s="2"/>
      <c r="ARM2539" s="2"/>
      <c r="ARN2539" s="2"/>
      <c r="ARO2539" s="2"/>
      <c r="ARP2539" s="2"/>
      <c r="ARQ2539" s="2"/>
      <c r="ARR2539" s="2"/>
      <c r="ARS2539" s="2"/>
      <c r="ART2539" s="2"/>
      <c r="ARU2539" s="2"/>
      <c r="ARV2539" s="2"/>
      <c r="ARW2539" s="2"/>
      <c r="ARX2539" s="2"/>
      <c r="ARY2539" s="2"/>
      <c r="ARZ2539" s="2"/>
      <c r="ASA2539" s="2"/>
      <c r="ASB2539" s="2"/>
      <c r="ASC2539" s="2"/>
      <c r="ASD2539" s="2"/>
      <c r="ASE2539" s="2"/>
      <c r="ASF2539" s="2"/>
      <c r="ASG2539" s="2"/>
      <c r="ASH2539" s="2"/>
      <c r="ASI2539" s="2"/>
      <c r="ASJ2539" s="2"/>
      <c r="ASK2539" s="2"/>
      <c r="ASL2539" s="2"/>
      <c r="ASM2539" s="2"/>
      <c r="ASN2539" s="2"/>
      <c r="ASO2539" s="2"/>
      <c r="ASP2539" s="2"/>
      <c r="ASQ2539" s="2"/>
      <c r="ASR2539" s="2"/>
      <c r="ASS2539" s="2"/>
      <c r="AST2539" s="2"/>
      <c r="ASU2539" s="2"/>
      <c r="ASV2539" s="2"/>
      <c r="ASW2539" s="2"/>
      <c r="ASX2539" s="2"/>
      <c r="ASY2539" s="2"/>
      <c r="ASZ2539" s="2"/>
      <c r="ATA2539" s="2"/>
      <c r="ATB2539" s="2"/>
      <c r="ATC2539" s="2"/>
      <c r="ATD2539" s="2"/>
      <c r="ATE2539" s="2"/>
      <c r="ATF2539" s="2"/>
      <c r="ATG2539" s="2"/>
      <c r="ATH2539" s="2"/>
      <c r="ATI2539" s="2"/>
      <c r="ATJ2539" s="2"/>
      <c r="ATK2539" s="2"/>
      <c r="ATL2539" s="2"/>
      <c r="ATM2539" s="2"/>
      <c r="ATN2539" s="2"/>
      <c r="ATO2539" s="2"/>
      <c r="ATP2539" s="2"/>
      <c r="ATQ2539" s="2"/>
      <c r="ATR2539" s="2"/>
      <c r="ATS2539" s="2"/>
      <c r="ATT2539" s="2"/>
      <c r="ATU2539" s="2"/>
      <c r="ATV2539" s="2"/>
      <c r="ATW2539" s="2"/>
      <c r="ATX2539" s="2"/>
      <c r="ATY2539" s="2"/>
      <c r="ATZ2539" s="2"/>
      <c r="AUA2539" s="2"/>
      <c r="AUB2539" s="2"/>
      <c r="AUC2539" s="2"/>
      <c r="AUD2539" s="2"/>
      <c r="AUE2539" s="2"/>
      <c r="AUF2539" s="2"/>
      <c r="AUG2539" s="2"/>
      <c r="AUH2539" s="2"/>
      <c r="AUI2539" s="2"/>
      <c r="AUJ2539" s="2"/>
      <c r="AUK2539" s="2"/>
      <c r="AUL2539" s="2"/>
      <c r="AUM2539" s="2"/>
      <c r="AUN2539" s="2"/>
      <c r="AUO2539" s="2"/>
      <c r="AUP2539" s="2"/>
      <c r="AUQ2539" s="2"/>
      <c r="AUR2539" s="2"/>
      <c r="AUS2539" s="2"/>
      <c r="AUT2539" s="2"/>
      <c r="AUU2539" s="2"/>
      <c r="AUV2539" s="2"/>
      <c r="AUW2539" s="2"/>
      <c r="AUX2539" s="2"/>
      <c r="AUY2539" s="2"/>
      <c r="AUZ2539" s="2"/>
      <c r="AVA2539" s="2"/>
      <c r="AVB2539" s="2"/>
      <c r="AVC2539" s="2"/>
      <c r="AVD2539" s="2"/>
      <c r="AVE2539" s="2"/>
      <c r="AVF2539" s="2"/>
      <c r="AVG2539" s="2"/>
      <c r="AVH2539" s="2"/>
      <c r="AVI2539" s="2"/>
      <c r="AVJ2539" s="2"/>
      <c r="AVK2539" s="2"/>
      <c r="AVL2539" s="2"/>
      <c r="AVM2539" s="2"/>
      <c r="AVN2539" s="2"/>
      <c r="AVO2539" s="2"/>
      <c r="AVP2539" s="2"/>
      <c r="AVQ2539" s="2"/>
      <c r="AVR2539" s="2"/>
      <c r="AVS2539" s="2"/>
      <c r="AVT2539" s="2"/>
      <c r="AVU2539" s="2"/>
      <c r="AVV2539" s="2"/>
      <c r="AVW2539" s="2"/>
      <c r="AVX2539" s="2"/>
      <c r="AVY2539" s="2"/>
      <c r="AVZ2539" s="2"/>
      <c r="AWA2539" s="2"/>
      <c r="AWB2539" s="2"/>
      <c r="AWC2539" s="2"/>
      <c r="AWD2539" s="2"/>
      <c r="AWE2539" s="2"/>
      <c r="AWF2539" s="2"/>
      <c r="AWG2539" s="2"/>
      <c r="AWH2539" s="2"/>
      <c r="AWI2539" s="2"/>
      <c r="AWJ2539" s="2"/>
      <c r="AWK2539" s="2"/>
      <c r="AWL2539" s="2"/>
      <c r="AWM2539" s="2"/>
      <c r="AWN2539" s="2"/>
      <c r="AWO2539" s="2"/>
      <c r="AWP2539" s="2"/>
      <c r="AWQ2539" s="2"/>
      <c r="AWR2539" s="2"/>
      <c r="AWS2539" s="2"/>
      <c r="AWT2539" s="2"/>
      <c r="AWU2539" s="2"/>
      <c r="AWV2539" s="2"/>
      <c r="AWW2539" s="2"/>
      <c r="AWX2539" s="2"/>
      <c r="AWY2539" s="2"/>
      <c r="AWZ2539" s="2"/>
      <c r="AXA2539" s="2"/>
      <c r="AXB2539" s="2"/>
      <c r="AXC2539" s="2"/>
      <c r="AXD2539" s="2"/>
      <c r="AXE2539" s="2"/>
      <c r="AXF2539" s="2"/>
      <c r="AXG2539" s="2"/>
      <c r="AXH2539" s="2"/>
      <c r="AXI2539" s="2"/>
      <c r="AXJ2539" s="2"/>
      <c r="AXK2539" s="2"/>
      <c r="AXL2539" s="2"/>
      <c r="AXM2539" s="2"/>
      <c r="AXN2539" s="2"/>
      <c r="AXO2539" s="2"/>
      <c r="AXP2539" s="2"/>
      <c r="AXQ2539" s="2"/>
      <c r="AXR2539" s="2"/>
      <c r="AXS2539" s="2"/>
      <c r="AXT2539" s="2"/>
      <c r="AXU2539" s="2"/>
      <c r="AXV2539" s="2"/>
      <c r="AXW2539" s="2"/>
      <c r="AXX2539" s="2"/>
      <c r="AXY2539" s="2"/>
      <c r="AXZ2539" s="2"/>
      <c r="AYA2539" s="2"/>
      <c r="AYB2539" s="2"/>
      <c r="AYC2539" s="2"/>
      <c r="AYD2539" s="2"/>
      <c r="AYE2539" s="2"/>
      <c r="AYF2539" s="2"/>
      <c r="AYG2539" s="2"/>
      <c r="AYH2539" s="2"/>
      <c r="AYI2539" s="2"/>
      <c r="AYJ2539" s="2"/>
      <c r="AYK2539" s="2"/>
      <c r="AYL2539" s="2"/>
      <c r="AYM2539" s="2"/>
      <c r="AYN2539" s="2"/>
      <c r="AYO2539" s="2"/>
      <c r="AYP2539" s="2"/>
      <c r="AYQ2539" s="2"/>
      <c r="AYR2539" s="2"/>
      <c r="AYS2539" s="2"/>
      <c r="AYT2539" s="2"/>
      <c r="AYU2539" s="2"/>
      <c r="AYV2539" s="2"/>
      <c r="AYW2539" s="2"/>
      <c r="AYX2539" s="2"/>
      <c r="AYY2539" s="2"/>
      <c r="AYZ2539" s="2"/>
      <c r="AZA2539" s="2"/>
      <c r="AZB2539" s="2"/>
      <c r="AZC2539" s="2"/>
      <c r="AZD2539" s="2"/>
      <c r="AZE2539" s="2"/>
      <c r="AZF2539" s="2"/>
      <c r="AZG2539" s="2"/>
      <c r="AZH2539" s="2"/>
      <c r="AZI2539" s="2"/>
      <c r="AZJ2539" s="2"/>
      <c r="AZK2539" s="2"/>
      <c r="AZL2539" s="2"/>
      <c r="AZM2539" s="2"/>
      <c r="AZN2539" s="2"/>
      <c r="AZO2539" s="2"/>
      <c r="AZP2539" s="2"/>
      <c r="AZQ2539" s="2"/>
      <c r="AZR2539" s="2"/>
      <c r="AZS2539" s="2"/>
      <c r="AZT2539" s="2"/>
      <c r="AZU2539" s="2"/>
      <c r="AZV2539" s="2"/>
      <c r="AZW2539" s="2"/>
      <c r="AZX2539" s="2"/>
      <c r="AZY2539" s="2"/>
      <c r="AZZ2539" s="2"/>
      <c r="BAA2539" s="2"/>
      <c r="BAB2539" s="2"/>
      <c r="BAC2539" s="2"/>
      <c r="BAD2539" s="2"/>
      <c r="BAE2539" s="2"/>
      <c r="BAF2539" s="2"/>
      <c r="BAG2539" s="2"/>
      <c r="BAH2539" s="2"/>
      <c r="BAI2539" s="2"/>
      <c r="BAJ2539" s="2"/>
      <c r="BAK2539" s="2"/>
      <c r="BAL2539" s="2"/>
      <c r="BAM2539" s="2"/>
      <c r="BAN2539" s="2"/>
      <c r="BAO2539" s="2"/>
      <c r="BAP2539" s="2"/>
      <c r="BAQ2539" s="2"/>
      <c r="BAR2539" s="2"/>
      <c r="BAS2539" s="2"/>
      <c r="BAT2539" s="2"/>
      <c r="BAU2539" s="2"/>
      <c r="BAV2539" s="2"/>
      <c r="BAW2539" s="2"/>
      <c r="BAX2539" s="2"/>
      <c r="BAY2539" s="2"/>
      <c r="BAZ2539" s="2"/>
      <c r="BBA2539" s="2"/>
      <c r="BBB2539" s="2"/>
      <c r="BBC2539" s="2"/>
      <c r="BBD2539" s="2"/>
      <c r="BBE2539" s="2"/>
      <c r="BBF2539" s="2"/>
      <c r="BBG2539" s="2"/>
      <c r="BBH2539" s="2"/>
      <c r="BBI2539" s="2"/>
      <c r="BBJ2539" s="2"/>
      <c r="BBK2539" s="2"/>
      <c r="BBL2539" s="2"/>
      <c r="BBM2539" s="2"/>
      <c r="BBN2539" s="2"/>
      <c r="BBO2539" s="2"/>
      <c r="BBP2539" s="2"/>
      <c r="BBQ2539" s="2"/>
      <c r="BBR2539" s="2"/>
      <c r="BBS2539" s="2"/>
      <c r="BBT2539" s="2"/>
      <c r="BBU2539" s="2"/>
      <c r="BBV2539" s="2"/>
      <c r="BBW2539" s="2"/>
      <c r="BBX2539" s="2"/>
      <c r="BBY2539" s="2"/>
      <c r="BBZ2539" s="2"/>
      <c r="BCA2539" s="2"/>
      <c r="BCB2539" s="2"/>
      <c r="BCC2539" s="2"/>
      <c r="BCD2539" s="2"/>
      <c r="BCE2539" s="2"/>
      <c r="BCF2539" s="2"/>
      <c r="BCG2539" s="2"/>
      <c r="BCH2539" s="2"/>
      <c r="BCI2539" s="2"/>
      <c r="BCJ2539" s="2"/>
      <c r="BCK2539" s="2"/>
      <c r="BCL2539" s="2"/>
      <c r="BCM2539" s="2"/>
      <c r="BCN2539" s="2"/>
      <c r="BCO2539" s="2"/>
      <c r="BCP2539" s="2"/>
      <c r="BCQ2539" s="2"/>
      <c r="BCR2539" s="2"/>
      <c r="BCS2539" s="2"/>
      <c r="BCT2539" s="2"/>
      <c r="BCU2539" s="2"/>
      <c r="BCV2539" s="2"/>
      <c r="BCW2539" s="2"/>
      <c r="BCX2539" s="2"/>
      <c r="BCY2539" s="2"/>
      <c r="BCZ2539" s="2"/>
      <c r="BDA2539" s="2"/>
      <c r="BDB2539" s="2"/>
      <c r="BDC2539" s="2"/>
      <c r="BDD2539" s="2"/>
      <c r="BDE2539" s="2"/>
      <c r="BDF2539" s="2"/>
      <c r="BDG2539" s="2"/>
      <c r="BDH2539" s="2"/>
      <c r="BDI2539" s="2"/>
      <c r="BDJ2539" s="2"/>
      <c r="BDK2539" s="2"/>
      <c r="BDL2539" s="2"/>
      <c r="BDM2539" s="2"/>
      <c r="BDN2539" s="2"/>
      <c r="BDO2539" s="2"/>
      <c r="BDP2539" s="2"/>
      <c r="BDQ2539" s="2"/>
      <c r="BDR2539" s="2"/>
      <c r="BDS2539" s="2"/>
      <c r="BDT2539" s="2"/>
      <c r="BDU2539" s="2"/>
      <c r="BDV2539" s="2"/>
      <c r="BDW2539" s="2"/>
      <c r="BDX2539" s="2"/>
      <c r="BDY2539" s="2"/>
      <c r="BDZ2539" s="2"/>
      <c r="BEA2539" s="2"/>
      <c r="BEB2539" s="2"/>
      <c r="BEC2539" s="2"/>
      <c r="BED2539" s="2"/>
      <c r="BEE2539" s="2"/>
      <c r="BEF2539" s="2"/>
      <c r="BEG2539" s="2"/>
      <c r="BEH2539" s="2"/>
      <c r="BEI2539" s="2"/>
      <c r="BEJ2539" s="2"/>
      <c r="BEK2539" s="2"/>
      <c r="BEL2539" s="2"/>
      <c r="BEM2539" s="2"/>
      <c r="BEN2539" s="2"/>
      <c r="BEO2539" s="2"/>
      <c r="BEP2539" s="2"/>
      <c r="BEQ2539" s="2"/>
      <c r="BER2539" s="2"/>
      <c r="BES2539" s="2"/>
      <c r="BET2539" s="2"/>
      <c r="BEU2539" s="2"/>
      <c r="BEV2539" s="2"/>
      <c r="BEW2539" s="2"/>
      <c r="BEX2539" s="2"/>
      <c r="BEY2539" s="2"/>
      <c r="BEZ2539" s="2"/>
      <c r="BFA2539" s="2"/>
      <c r="BFB2539" s="2"/>
      <c r="BFC2539" s="2"/>
      <c r="BFD2539" s="2"/>
      <c r="BFE2539" s="2"/>
      <c r="BFF2539" s="2"/>
      <c r="BFG2539" s="2"/>
      <c r="BFH2539" s="2"/>
      <c r="BFI2539" s="2"/>
      <c r="BFJ2539" s="2"/>
      <c r="BFK2539" s="2"/>
      <c r="BFL2539" s="2"/>
      <c r="BFM2539" s="2"/>
      <c r="BFN2539" s="2"/>
      <c r="BFO2539" s="2"/>
      <c r="BFP2539" s="2"/>
      <c r="BFQ2539" s="2"/>
      <c r="BFR2539" s="2"/>
      <c r="BFS2539" s="2"/>
      <c r="BFT2539" s="2"/>
      <c r="BFU2539" s="2"/>
      <c r="BFV2539" s="2"/>
      <c r="BFW2539" s="2"/>
      <c r="BFX2539" s="2"/>
      <c r="BFY2539" s="2"/>
      <c r="BFZ2539" s="2"/>
      <c r="BGA2539" s="2"/>
      <c r="BGB2539" s="2"/>
      <c r="BGC2539" s="2"/>
      <c r="BGD2539" s="2"/>
      <c r="BGE2539" s="2"/>
      <c r="BGF2539" s="2"/>
      <c r="BGG2539" s="2"/>
      <c r="BGH2539" s="2"/>
      <c r="BGI2539" s="2"/>
      <c r="BGJ2539" s="2"/>
      <c r="BGK2539" s="2"/>
      <c r="BGL2539" s="2"/>
      <c r="BGM2539" s="2"/>
      <c r="BGN2539" s="2"/>
      <c r="BGO2539" s="2"/>
      <c r="BGP2539" s="2"/>
      <c r="BGQ2539" s="2"/>
      <c r="BGR2539" s="2"/>
      <c r="BGS2539" s="2"/>
      <c r="BGT2539" s="2"/>
      <c r="BGU2539" s="2"/>
      <c r="BGV2539" s="2"/>
      <c r="BGW2539" s="2"/>
      <c r="BGX2539" s="2"/>
      <c r="BGY2539" s="2"/>
      <c r="BGZ2539" s="2"/>
      <c r="BHA2539" s="2"/>
      <c r="BHB2539" s="2"/>
      <c r="BHC2539" s="2"/>
      <c r="BHD2539" s="2"/>
      <c r="BHE2539" s="2"/>
      <c r="BHF2539" s="2"/>
      <c r="BHG2539" s="2"/>
      <c r="BHH2539" s="2"/>
      <c r="BHI2539" s="2"/>
      <c r="BHJ2539" s="2"/>
      <c r="BHK2539" s="2"/>
      <c r="BHL2539" s="2"/>
      <c r="BHM2539" s="2"/>
      <c r="BHN2539" s="2"/>
      <c r="BHO2539" s="2"/>
      <c r="BHP2539" s="2"/>
      <c r="BHQ2539" s="2"/>
      <c r="BHR2539" s="2"/>
      <c r="BHS2539" s="2"/>
      <c r="BHT2539" s="2"/>
      <c r="BHU2539" s="2"/>
      <c r="BHV2539" s="2"/>
      <c r="BHW2539" s="2"/>
      <c r="BHX2539" s="2"/>
      <c r="BHY2539" s="2"/>
      <c r="BHZ2539" s="2"/>
      <c r="BIA2539" s="2"/>
      <c r="BIB2539" s="2"/>
      <c r="BIC2539" s="2"/>
      <c r="BID2539" s="2"/>
      <c r="BIE2539" s="2"/>
      <c r="BIF2539" s="2"/>
      <c r="BIG2539" s="2"/>
      <c r="BIH2539" s="2"/>
      <c r="BII2539" s="2"/>
      <c r="BIJ2539" s="2"/>
      <c r="BIK2539" s="2"/>
      <c r="BIL2539" s="2"/>
      <c r="BIM2539" s="2"/>
      <c r="BIN2539" s="2"/>
      <c r="BIO2539" s="2"/>
      <c r="BIP2539" s="2"/>
      <c r="BIQ2539" s="2"/>
      <c r="BIR2539" s="2"/>
      <c r="BIS2539" s="2"/>
      <c r="BIT2539" s="2"/>
      <c r="BIU2539" s="2"/>
      <c r="BIV2539" s="2"/>
      <c r="BIW2539" s="2"/>
      <c r="BIX2539" s="2"/>
      <c r="BIY2539" s="2"/>
      <c r="BIZ2539" s="2"/>
      <c r="BJA2539" s="2"/>
      <c r="BJB2539" s="2"/>
      <c r="BJC2539" s="2"/>
      <c r="BJD2539" s="2"/>
      <c r="BJE2539" s="2"/>
      <c r="BJF2539" s="2"/>
      <c r="BJG2539" s="2"/>
      <c r="BJH2539" s="2"/>
      <c r="BJI2539" s="2"/>
      <c r="BJJ2539" s="2"/>
      <c r="BJK2539" s="2"/>
      <c r="BJL2539" s="2"/>
      <c r="BJM2539" s="2"/>
      <c r="BJN2539" s="2"/>
      <c r="BJO2539" s="2"/>
      <c r="BJP2539" s="2"/>
      <c r="BJQ2539" s="2"/>
      <c r="BJR2539" s="2"/>
      <c r="BJS2539" s="2"/>
      <c r="BJT2539" s="2"/>
      <c r="BJU2539" s="2"/>
      <c r="BJV2539" s="2"/>
      <c r="BJW2539" s="2"/>
      <c r="BJX2539" s="2"/>
      <c r="BJY2539" s="2"/>
      <c r="BJZ2539" s="2"/>
      <c r="BKA2539" s="2"/>
      <c r="BKB2539" s="2"/>
      <c r="BKC2539" s="2"/>
      <c r="BKD2539" s="2"/>
      <c r="BKE2539" s="2"/>
      <c r="BKF2539" s="2"/>
      <c r="BKG2539" s="2"/>
      <c r="BKH2539" s="2"/>
      <c r="BKI2539" s="2"/>
      <c r="BKJ2539" s="2"/>
      <c r="BKK2539" s="2"/>
      <c r="BKL2539" s="2"/>
      <c r="BKM2539" s="2"/>
      <c r="BKN2539" s="2"/>
      <c r="BKO2539" s="2"/>
      <c r="BKP2539" s="2"/>
      <c r="BKQ2539" s="2"/>
      <c r="BKR2539" s="2"/>
      <c r="BKS2539" s="2"/>
      <c r="BKT2539" s="2"/>
      <c r="BKU2539" s="2"/>
      <c r="BKV2539" s="2"/>
      <c r="BKW2539" s="2"/>
      <c r="BKX2539" s="2"/>
      <c r="BKY2539" s="2"/>
      <c r="BKZ2539" s="2"/>
      <c r="BLA2539" s="2"/>
      <c r="BLB2539" s="2"/>
      <c r="BLC2539" s="2"/>
      <c r="BLD2539" s="2"/>
      <c r="BLE2539" s="2"/>
      <c r="BLF2539" s="2"/>
      <c r="BLG2539" s="2"/>
      <c r="BLH2539" s="2"/>
      <c r="BLI2539" s="2"/>
      <c r="BLJ2539" s="2"/>
      <c r="BLK2539" s="2"/>
      <c r="BLL2539" s="2"/>
      <c r="BLM2539" s="2"/>
      <c r="BLN2539" s="2"/>
      <c r="BLO2539" s="2"/>
      <c r="BLP2539" s="2"/>
      <c r="BLQ2539" s="2"/>
      <c r="BLR2539" s="2"/>
      <c r="BLS2539" s="2"/>
      <c r="BLT2539" s="2"/>
      <c r="BLU2539" s="2"/>
      <c r="BLV2539" s="2"/>
      <c r="BLW2539" s="2"/>
      <c r="BLX2539" s="2"/>
      <c r="BLY2539" s="2"/>
      <c r="BLZ2539" s="2"/>
      <c r="BMA2539" s="2"/>
      <c r="BMB2539" s="2"/>
      <c r="BMC2539" s="2"/>
      <c r="BMD2539" s="2"/>
      <c r="BME2539" s="2"/>
      <c r="BMF2539" s="2"/>
      <c r="BMG2539" s="2"/>
      <c r="BMH2539" s="2"/>
      <c r="BMI2539" s="2"/>
      <c r="BMJ2539" s="2"/>
      <c r="BMK2539" s="2"/>
      <c r="BML2539" s="2"/>
      <c r="BMM2539" s="2"/>
      <c r="BMN2539" s="2"/>
      <c r="BMO2539" s="2"/>
      <c r="BMP2539" s="2"/>
      <c r="BMQ2539" s="2"/>
      <c r="BMR2539" s="2"/>
      <c r="BMS2539" s="2"/>
      <c r="BMT2539" s="2"/>
      <c r="BMU2539" s="2"/>
      <c r="BMV2539" s="2"/>
      <c r="BMW2539" s="2"/>
      <c r="BMX2539" s="2"/>
      <c r="BMY2539" s="2"/>
      <c r="BMZ2539" s="2"/>
      <c r="BNA2539" s="2"/>
      <c r="BNB2539" s="2"/>
      <c r="BNC2539" s="2"/>
      <c r="BND2539" s="2"/>
      <c r="BNE2539" s="2"/>
      <c r="BNF2539" s="2"/>
      <c r="BNG2539" s="2"/>
      <c r="BNH2539" s="2"/>
      <c r="BNI2539" s="2"/>
      <c r="BNJ2539" s="2"/>
      <c r="BNK2539" s="2"/>
      <c r="BNL2539" s="2"/>
      <c r="BNM2539" s="2"/>
      <c r="BNN2539" s="2"/>
      <c r="BNO2539" s="2"/>
      <c r="BNP2539" s="2"/>
      <c r="BNQ2539" s="2"/>
      <c r="BNR2539" s="2"/>
      <c r="BNS2539" s="2"/>
      <c r="BNT2539" s="2"/>
      <c r="BNU2539" s="2"/>
      <c r="BNV2539" s="2"/>
      <c r="BNW2539" s="2"/>
      <c r="BNX2539" s="2"/>
      <c r="BNY2539" s="2"/>
      <c r="BNZ2539" s="2"/>
      <c r="BOA2539" s="2"/>
      <c r="BOB2539" s="2"/>
      <c r="BOC2539" s="2"/>
      <c r="BOD2539" s="2"/>
      <c r="BOE2539" s="2"/>
      <c r="BOF2539" s="2"/>
      <c r="BOG2539" s="2"/>
      <c r="BOH2539" s="2"/>
      <c r="BOI2539" s="2"/>
      <c r="BOJ2539" s="2"/>
      <c r="BOK2539" s="2"/>
      <c r="BOL2539" s="2"/>
      <c r="BOM2539" s="2"/>
      <c r="BON2539" s="2"/>
      <c r="BOO2539" s="2"/>
      <c r="BOP2539" s="2"/>
      <c r="BOQ2539" s="2"/>
      <c r="BOR2539" s="2"/>
      <c r="BOS2539" s="2"/>
      <c r="BOT2539" s="2"/>
      <c r="BOU2539" s="2"/>
      <c r="BOV2539" s="2"/>
      <c r="BOW2539" s="2"/>
      <c r="BOX2539" s="2"/>
      <c r="BOY2539" s="2"/>
      <c r="BOZ2539" s="2"/>
      <c r="BPA2539" s="2"/>
      <c r="BPB2539" s="2"/>
      <c r="BPC2539" s="2"/>
      <c r="BPD2539" s="2"/>
      <c r="BPE2539" s="2"/>
      <c r="BPF2539" s="2"/>
      <c r="BPG2539" s="2"/>
      <c r="BPH2539" s="2"/>
      <c r="BPI2539" s="2"/>
      <c r="BPJ2539" s="2"/>
      <c r="BPK2539" s="2"/>
      <c r="BPL2539" s="2"/>
      <c r="BPM2539" s="2"/>
      <c r="BPN2539" s="2"/>
      <c r="BPO2539" s="2"/>
      <c r="BPP2539" s="2"/>
      <c r="BPQ2539" s="2"/>
      <c r="BPR2539" s="2"/>
      <c r="BPS2539" s="2"/>
      <c r="BPT2539" s="2"/>
      <c r="BPU2539" s="2"/>
      <c r="BPV2539" s="2"/>
      <c r="BPW2539" s="2"/>
      <c r="BPX2539" s="2"/>
      <c r="BPY2539" s="2"/>
      <c r="BPZ2539" s="2"/>
      <c r="BQA2539" s="2"/>
      <c r="BQB2539" s="2"/>
      <c r="BQC2539" s="2"/>
      <c r="BQD2539" s="2"/>
      <c r="BQE2539" s="2"/>
      <c r="BQF2539" s="2"/>
      <c r="BQG2539" s="2"/>
      <c r="BQH2539" s="2"/>
      <c r="BQI2539" s="2"/>
      <c r="BQJ2539" s="2"/>
      <c r="BQK2539" s="2"/>
      <c r="BQL2539" s="2"/>
      <c r="BQM2539" s="2"/>
      <c r="BQN2539" s="2"/>
      <c r="BQO2539" s="2"/>
      <c r="BQP2539" s="2"/>
      <c r="BQQ2539" s="2"/>
      <c r="BQR2539" s="2"/>
      <c r="BQS2539" s="2"/>
      <c r="BQT2539" s="2"/>
      <c r="BQU2539" s="2"/>
      <c r="BQV2539" s="2"/>
      <c r="BQW2539" s="2"/>
      <c r="BQX2539" s="2"/>
      <c r="BQY2539" s="2"/>
      <c r="BQZ2539" s="2"/>
      <c r="BRA2539" s="2"/>
      <c r="BRB2539" s="2"/>
      <c r="BRC2539" s="2"/>
      <c r="BRD2539" s="2"/>
      <c r="BRE2539" s="2"/>
      <c r="BRF2539" s="2"/>
      <c r="BRG2539" s="2"/>
      <c r="BRH2539" s="2"/>
      <c r="BRI2539" s="2"/>
      <c r="BRJ2539" s="2"/>
      <c r="BRK2539" s="2"/>
      <c r="BRL2539" s="2"/>
      <c r="BRM2539" s="2"/>
      <c r="BRN2539" s="2"/>
      <c r="BRO2539" s="2"/>
      <c r="BRP2539" s="2"/>
      <c r="BRQ2539" s="2"/>
      <c r="BRR2539" s="2"/>
      <c r="BRS2539" s="2"/>
      <c r="BRT2539" s="2"/>
      <c r="BRU2539" s="2"/>
      <c r="BRV2539" s="2"/>
      <c r="BRW2539" s="2"/>
      <c r="BRX2539" s="2"/>
      <c r="BRY2539" s="2"/>
      <c r="BRZ2539" s="2"/>
      <c r="BSA2539" s="2"/>
      <c r="BSB2539" s="2"/>
      <c r="BSC2539" s="2"/>
      <c r="BSD2539" s="2"/>
      <c r="BSE2539" s="2"/>
      <c r="BSF2539" s="2"/>
      <c r="BSG2539" s="2"/>
      <c r="BSH2539" s="2"/>
      <c r="BSI2539" s="2"/>
      <c r="BSJ2539" s="2"/>
      <c r="BSK2539" s="2"/>
      <c r="BSL2539" s="2"/>
      <c r="BSM2539" s="2"/>
      <c r="BSN2539" s="2"/>
      <c r="BSO2539" s="2"/>
      <c r="BSP2539" s="2"/>
      <c r="BSQ2539" s="2"/>
      <c r="BSR2539" s="2"/>
      <c r="BSS2539" s="2"/>
      <c r="BST2539" s="2"/>
      <c r="BSU2539" s="2"/>
      <c r="BSV2539" s="2"/>
      <c r="BSW2539" s="2"/>
      <c r="BSX2539" s="2"/>
      <c r="BSY2539" s="2"/>
      <c r="BSZ2539" s="2"/>
      <c r="BTA2539" s="2"/>
      <c r="BTB2539" s="2"/>
      <c r="BTC2539" s="2"/>
      <c r="BTD2539" s="2"/>
      <c r="BTE2539" s="2"/>
      <c r="BTF2539" s="2"/>
      <c r="BTG2539" s="2"/>
      <c r="BTH2539" s="2"/>
      <c r="BTI2539" s="2"/>
      <c r="BTJ2539" s="2"/>
      <c r="BTK2539" s="2"/>
      <c r="BTL2539" s="2"/>
      <c r="BTM2539" s="2"/>
      <c r="BTN2539" s="2"/>
      <c r="BTO2539" s="2"/>
      <c r="BTP2539" s="2"/>
      <c r="BTQ2539" s="2"/>
      <c r="BTR2539" s="2"/>
      <c r="BTS2539" s="2"/>
      <c r="BTT2539" s="2"/>
      <c r="BTU2539" s="2"/>
      <c r="BTV2539" s="2"/>
      <c r="BTW2539" s="2"/>
      <c r="BTX2539" s="2"/>
      <c r="BTY2539" s="2"/>
      <c r="BTZ2539" s="2"/>
      <c r="BUA2539" s="2"/>
      <c r="BUB2539" s="2"/>
      <c r="BUC2539" s="2"/>
      <c r="BUD2539" s="2"/>
      <c r="BUE2539" s="2"/>
      <c r="BUF2539" s="2"/>
      <c r="BUG2539" s="2"/>
      <c r="BUH2539" s="2"/>
      <c r="BUI2539" s="2"/>
      <c r="BUJ2539" s="2"/>
      <c r="BUK2539" s="2"/>
      <c r="BUL2539" s="2"/>
      <c r="BUM2539" s="2"/>
      <c r="BUN2539" s="2"/>
      <c r="BUO2539" s="2"/>
      <c r="BUP2539" s="2"/>
      <c r="BUQ2539" s="2"/>
      <c r="BUR2539" s="2"/>
      <c r="BUS2539" s="2"/>
      <c r="BUT2539" s="2"/>
      <c r="BUU2539" s="2"/>
      <c r="BUV2539" s="2"/>
      <c r="BUW2539" s="2"/>
      <c r="BUX2539" s="2"/>
      <c r="BUY2539" s="2"/>
      <c r="BUZ2539" s="2"/>
      <c r="BVA2539" s="2"/>
      <c r="BVB2539" s="2"/>
      <c r="BVC2539" s="2"/>
      <c r="BVD2539" s="2"/>
      <c r="BVE2539" s="2"/>
      <c r="BVF2539" s="2"/>
      <c r="BVG2539" s="2"/>
      <c r="BVH2539" s="2"/>
      <c r="BVI2539" s="2"/>
      <c r="BVJ2539" s="2"/>
      <c r="BVK2539" s="2"/>
      <c r="BVL2539" s="2"/>
      <c r="BVM2539" s="2"/>
      <c r="BVN2539" s="2"/>
      <c r="BVO2539" s="2"/>
      <c r="BVP2539" s="2"/>
      <c r="BVQ2539" s="2"/>
      <c r="BVR2539" s="2"/>
      <c r="BVS2539" s="2"/>
      <c r="BVT2539" s="2"/>
      <c r="BVU2539" s="2"/>
      <c r="BVV2539" s="2"/>
      <c r="BVW2539" s="2"/>
      <c r="BVX2539" s="2"/>
      <c r="BVY2539" s="2"/>
      <c r="BVZ2539" s="2"/>
      <c r="BWA2539" s="2"/>
      <c r="BWB2539" s="2"/>
      <c r="BWC2539" s="2"/>
      <c r="BWD2539" s="2"/>
      <c r="BWE2539" s="2"/>
      <c r="BWF2539" s="2"/>
      <c r="BWG2539" s="2"/>
      <c r="BWH2539" s="2"/>
      <c r="BWI2539" s="2"/>
      <c r="BWJ2539" s="2"/>
      <c r="BWK2539" s="2"/>
      <c r="BWL2539" s="2"/>
      <c r="BWM2539" s="2"/>
      <c r="BWN2539" s="2"/>
      <c r="BWO2539" s="2"/>
      <c r="BWP2539" s="2"/>
      <c r="BWQ2539" s="2"/>
      <c r="BWR2539" s="2"/>
      <c r="BWS2539" s="2"/>
      <c r="BWT2539" s="2"/>
      <c r="BWU2539" s="2"/>
      <c r="BWV2539" s="2"/>
      <c r="BWW2539" s="2"/>
      <c r="BWX2539" s="2"/>
      <c r="BWY2539" s="2"/>
      <c r="BWZ2539" s="2"/>
      <c r="BXA2539" s="2"/>
      <c r="BXB2539" s="2"/>
      <c r="BXC2539" s="2"/>
      <c r="BXD2539" s="2"/>
      <c r="BXE2539" s="2"/>
      <c r="BXF2539" s="2"/>
      <c r="BXG2539" s="2"/>
      <c r="BXH2539" s="2"/>
      <c r="BXI2539" s="2"/>
      <c r="BXJ2539" s="2"/>
      <c r="BXK2539" s="2"/>
      <c r="BXL2539" s="2"/>
      <c r="BXM2539" s="2"/>
      <c r="BXN2539" s="2"/>
      <c r="BXO2539" s="2"/>
      <c r="BXP2539" s="2"/>
      <c r="BXQ2539" s="2"/>
      <c r="BXR2539" s="2"/>
      <c r="BXS2539" s="2"/>
      <c r="BXT2539" s="2"/>
      <c r="BXU2539" s="2"/>
      <c r="BXV2539" s="2"/>
      <c r="BXW2539" s="2"/>
      <c r="BXX2539" s="2"/>
      <c r="BXY2539" s="2"/>
      <c r="BXZ2539" s="2"/>
      <c r="BYA2539" s="2"/>
      <c r="BYB2539" s="2"/>
      <c r="BYC2539" s="2"/>
      <c r="BYD2539" s="2"/>
      <c r="BYE2539" s="2"/>
      <c r="BYF2539" s="2"/>
      <c r="BYG2539" s="2"/>
      <c r="BYH2539" s="2"/>
      <c r="BYI2539" s="2"/>
      <c r="BYJ2539" s="2"/>
      <c r="BYK2539" s="2"/>
      <c r="BYL2539" s="2"/>
      <c r="BYM2539" s="2"/>
      <c r="BYN2539" s="2"/>
      <c r="BYO2539" s="2"/>
      <c r="BYP2539" s="2"/>
      <c r="BYQ2539" s="2"/>
      <c r="BYR2539" s="2"/>
      <c r="BYS2539" s="2"/>
      <c r="BYT2539" s="2"/>
      <c r="BYU2539" s="2"/>
      <c r="BYV2539" s="2"/>
      <c r="BYW2539" s="2"/>
      <c r="BYX2539" s="2"/>
      <c r="BYY2539" s="2"/>
      <c r="BYZ2539" s="2"/>
      <c r="BZA2539" s="2"/>
      <c r="BZB2539" s="2"/>
      <c r="BZC2539" s="2"/>
      <c r="BZD2539" s="2"/>
      <c r="BZE2539" s="2"/>
      <c r="BZF2539" s="2"/>
      <c r="BZG2539" s="2"/>
      <c r="BZH2539" s="2"/>
      <c r="BZI2539" s="2"/>
      <c r="BZJ2539" s="2"/>
      <c r="BZK2539" s="2"/>
      <c r="BZL2539" s="2"/>
      <c r="BZM2539" s="2"/>
      <c r="BZN2539" s="2"/>
      <c r="BZO2539" s="2"/>
      <c r="BZP2539" s="2"/>
      <c r="BZQ2539" s="2"/>
      <c r="BZR2539" s="2"/>
      <c r="BZS2539" s="2"/>
      <c r="BZT2539" s="2"/>
      <c r="BZU2539" s="2"/>
      <c r="BZV2539" s="2"/>
      <c r="BZW2539" s="2"/>
      <c r="BZX2539" s="2"/>
      <c r="BZY2539" s="2"/>
      <c r="BZZ2539" s="2"/>
      <c r="CAA2539" s="2"/>
      <c r="CAB2539" s="2"/>
      <c r="CAC2539" s="2"/>
      <c r="CAD2539" s="2"/>
      <c r="CAE2539" s="2"/>
      <c r="CAF2539" s="2"/>
      <c r="CAG2539" s="2"/>
      <c r="CAH2539" s="2"/>
      <c r="CAI2539" s="2"/>
      <c r="CAJ2539" s="2"/>
      <c r="CAK2539" s="2"/>
      <c r="CAL2539" s="2"/>
      <c r="CAM2539" s="2"/>
      <c r="CAN2539" s="2"/>
      <c r="CAO2539" s="2"/>
      <c r="CAP2539" s="2"/>
      <c r="CAQ2539" s="2"/>
      <c r="CAR2539" s="2"/>
      <c r="CAS2539" s="2"/>
      <c r="CAT2539" s="2"/>
      <c r="CAU2539" s="2"/>
      <c r="CAV2539" s="2"/>
      <c r="CAW2539" s="2"/>
      <c r="CAX2539" s="2"/>
      <c r="CAY2539" s="2"/>
      <c r="CAZ2539" s="2"/>
      <c r="CBA2539" s="2"/>
      <c r="CBB2539" s="2"/>
      <c r="CBC2539" s="2"/>
      <c r="CBD2539" s="2"/>
      <c r="CBE2539" s="2"/>
      <c r="CBF2539" s="2"/>
      <c r="CBG2539" s="2"/>
      <c r="CBH2539" s="2"/>
      <c r="CBI2539" s="2"/>
      <c r="CBJ2539" s="2"/>
      <c r="CBK2539" s="2"/>
      <c r="CBL2539" s="2"/>
      <c r="CBM2539" s="2"/>
      <c r="CBN2539" s="2"/>
      <c r="CBO2539" s="2"/>
      <c r="CBP2539" s="2"/>
      <c r="CBQ2539" s="2"/>
      <c r="CBR2539" s="2"/>
      <c r="CBS2539" s="2"/>
      <c r="CBT2539" s="2"/>
      <c r="CBU2539" s="2"/>
      <c r="CBV2539" s="2"/>
      <c r="CBW2539" s="2"/>
      <c r="CBX2539" s="2"/>
      <c r="CBY2539" s="2"/>
      <c r="CBZ2539" s="2"/>
      <c r="CCA2539" s="2"/>
      <c r="CCB2539" s="2"/>
      <c r="CCC2539" s="2"/>
      <c r="CCD2539" s="2"/>
      <c r="CCE2539" s="2"/>
      <c r="CCF2539" s="2"/>
      <c r="CCG2539" s="2"/>
      <c r="CCH2539" s="2"/>
      <c r="CCI2539" s="2"/>
      <c r="CCJ2539" s="2"/>
      <c r="CCK2539" s="2"/>
      <c r="CCL2539" s="2"/>
      <c r="CCM2539" s="2"/>
      <c r="CCN2539" s="2"/>
      <c r="CCO2539" s="2"/>
      <c r="CCP2539" s="2"/>
      <c r="CCQ2539" s="2"/>
      <c r="CCR2539" s="2"/>
      <c r="CCS2539" s="2"/>
      <c r="CCT2539" s="2"/>
      <c r="CCU2539" s="2"/>
      <c r="CCV2539" s="2"/>
      <c r="CCW2539" s="2"/>
      <c r="CCX2539" s="2"/>
      <c r="CCY2539" s="2"/>
      <c r="CCZ2539" s="2"/>
      <c r="CDA2539" s="2"/>
      <c r="CDB2539" s="2"/>
      <c r="CDC2539" s="2"/>
      <c r="CDD2539" s="2"/>
      <c r="CDE2539" s="2"/>
      <c r="CDF2539" s="2"/>
      <c r="CDG2539" s="2"/>
      <c r="CDH2539" s="2"/>
      <c r="CDI2539" s="2"/>
      <c r="CDJ2539" s="2"/>
      <c r="CDK2539" s="2"/>
      <c r="CDL2539" s="2"/>
      <c r="CDM2539" s="2"/>
      <c r="CDN2539" s="2"/>
      <c r="CDO2539" s="2"/>
      <c r="CDP2539" s="2"/>
      <c r="CDQ2539" s="2"/>
      <c r="CDR2539" s="2"/>
      <c r="CDS2539" s="2"/>
      <c r="CDT2539" s="2"/>
      <c r="CDU2539" s="2"/>
      <c r="CDV2539" s="2"/>
      <c r="CDW2539" s="2"/>
      <c r="CDX2539" s="2"/>
      <c r="CDY2539" s="2"/>
      <c r="CDZ2539" s="2"/>
      <c r="CEA2539" s="2"/>
      <c r="CEB2539" s="2"/>
      <c r="CEC2539" s="2"/>
      <c r="CED2539" s="2"/>
      <c r="CEE2539" s="2"/>
      <c r="CEF2539" s="2"/>
      <c r="CEG2539" s="2"/>
      <c r="CEH2539" s="2"/>
      <c r="CEI2539" s="2"/>
      <c r="CEJ2539" s="2"/>
      <c r="CEK2539" s="2"/>
      <c r="CEL2539" s="2"/>
      <c r="CEM2539" s="2"/>
      <c r="CEN2539" s="2"/>
      <c r="CEO2539" s="2"/>
      <c r="CEP2539" s="2"/>
      <c r="CEQ2539" s="2"/>
      <c r="CER2539" s="2"/>
      <c r="CES2539" s="2"/>
      <c r="CET2539" s="2"/>
      <c r="CEU2539" s="2"/>
      <c r="CEV2539" s="2"/>
      <c r="CEW2539" s="2"/>
      <c r="CEX2539" s="2"/>
      <c r="CEY2539" s="2"/>
      <c r="CEZ2539" s="2"/>
      <c r="CFA2539" s="2"/>
      <c r="CFB2539" s="2"/>
      <c r="CFC2539" s="2"/>
      <c r="CFD2539" s="2"/>
      <c r="CFE2539" s="2"/>
      <c r="CFF2539" s="2"/>
      <c r="CFG2539" s="2"/>
      <c r="CFH2539" s="2"/>
      <c r="CFI2539" s="2"/>
      <c r="CFJ2539" s="2"/>
      <c r="CFK2539" s="2"/>
      <c r="CFL2539" s="2"/>
      <c r="CFM2539" s="2"/>
      <c r="CFN2539" s="2"/>
      <c r="CFO2539" s="2"/>
      <c r="CFP2539" s="2"/>
      <c r="CFQ2539" s="2"/>
      <c r="CFR2539" s="2"/>
      <c r="CFS2539" s="2"/>
      <c r="CFT2539" s="2"/>
      <c r="CFU2539" s="2"/>
      <c r="CFV2539" s="2"/>
      <c r="CFW2539" s="2"/>
      <c r="CFX2539" s="2"/>
      <c r="CFY2539" s="2"/>
      <c r="CFZ2539" s="2"/>
      <c r="CGA2539" s="2"/>
      <c r="CGB2539" s="2"/>
      <c r="CGC2539" s="2"/>
      <c r="CGD2539" s="2"/>
      <c r="CGE2539" s="2"/>
      <c r="CGF2539" s="2"/>
      <c r="CGG2539" s="2"/>
      <c r="CGH2539" s="2"/>
      <c r="CGI2539" s="2"/>
      <c r="CGJ2539" s="2"/>
      <c r="CGK2539" s="2"/>
      <c r="CGL2539" s="2"/>
      <c r="CGM2539" s="2"/>
      <c r="CGN2539" s="2"/>
      <c r="CGO2539" s="2"/>
      <c r="CGP2539" s="2"/>
      <c r="CGQ2539" s="2"/>
      <c r="CGR2539" s="2"/>
      <c r="CGS2539" s="2"/>
      <c r="CGT2539" s="2"/>
      <c r="CGU2539" s="2"/>
      <c r="CGV2539" s="2"/>
      <c r="CGW2539" s="2"/>
      <c r="CGX2539" s="2"/>
      <c r="CGY2539" s="2"/>
      <c r="CGZ2539" s="2"/>
      <c r="CHA2539" s="2"/>
      <c r="CHB2539" s="2"/>
      <c r="CHC2539" s="2"/>
      <c r="CHD2539" s="2"/>
      <c r="CHE2539" s="2"/>
      <c r="CHF2539" s="2"/>
      <c r="CHG2539" s="2"/>
      <c r="CHH2539" s="2"/>
      <c r="CHI2539" s="2"/>
      <c r="CHJ2539" s="2"/>
      <c r="CHK2539" s="2"/>
      <c r="CHL2539" s="2"/>
      <c r="CHM2539" s="2"/>
      <c r="CHN2539" s="2"/>
      <c r="CHO2539" s="2"/>
      <c r="CHP2539" s="2"/>
      <c r="CHQ2539" s="2"/>
      <c r="CHR2539" s="2"/>
      <c r="CHS2539" s="2"/>
      <c r="CHT2539" s="2"/>
      <c r="CHU2539" s="2"/>
      <c r="CHV2539" s="2"/>
      <c r="CHW2539" s="2"/>
      <c r="CHX2539" s="2"/>
      <c r="CHY2539" s="2"/>
      <c r="CHZ2539" s="2"/>
      <c r="CIA2539" s="2"/>
      <c r="CIB2539" s="2"/>
      <c r="CIC2539" s="2"/>
      <c r="CID2539" s="2"/>
      <c r="CIE2539" s="2"/>
      <c r="CIF2539" s="2"/>
      <c r="CIG2539" s="2"/>
      <c r="CIH2539" s="2"/>
      <c r="CII2539" s="2"/>
      <c r="CIJ2539" s="2"/>
      <c r="CIK2539" s="2"/>
      <c r="CIL2539" s="2"/>
      <c r="CIM2539" s="2"/>
      <c r="CIN2539" s="2"/>
      <c r="CIO2539" s="2"/>
      <c r="CIP2539" s="2"/>
      <c r="CIQ2539" s="2"/>
      <c r="CIR2539" s="2"/>
      <c r="CIS2539" s="2"/>
      <c r="CIT2539" s="2"/>
      <c r="CIU2539" s="2"/>
      <c r="CIV2539" s="2"/>
      <c r="CIW2539" s="2"/>
      <c r="CIX2539" s="2"/>
      <c r="CIY2539" s="2"/>
      <c r="CIZ2539" s="2"/>
      <c r="CJA2539" s="2"/>
      <c r="CJB2539" s="2"/>
      <c r="CJC2539" s="2"/>
      <c r="CJD2539" s="2"/>
      <c r="CJE2539" s="2"/>
      <c r="CJF2539" s="2"/>
      <c r="CJG2539" s="2"/>
      <c r="CJH2539" s="2"/>
      <c r="CJI2539" s="2"/>
      <c r="CJJ2539" s="2"/>
      <c r="CJK2539" s="2"/>
      <c r="CJL2539" s="2"/>
      <c r="CJM2539" s="2"/>
      <c r="CJN2539" s="2"/>
      <c r="CJO2539" s="2"/>
      <c r="CJP2539" s="2"/>
      <c r="CJQ2539" s="2"/>
      <c r="CJR2539" s="2"/>
      <c r="CJS2539" s="2"/>
      <c r="CJT2539" s="2"/>
      <c r="CJU2539" s="2"/>
      <c r="CJV2539" s="2"/>
      <c r="CJW2539" s="2"/>
      <c r="CJX2539" s="2"/>
      <c r="CJY2539" s="2"/>
      <c r="CJZ2539" s="2"/>
      <c r="CKA2539" s="2"/>
      <c r="CKB2539" s="2"/>
      <c r="CKC2539" s="2"/>
      <c r="CKD2539" s="2"/>
      <c r="CKE2539" s="2"/>
      <c r="CKF2539" s="2"/>
      <c r="CKG2539" s="2"/>
      <c r="CKH2539" s="2"/>
      <c r="CKI2539" s="2"/>
      <c r="CKJ2539" s="2"/>
      <c r="CKK2539" s="2"/>
      <c r="CKL2539" s="2"/>
      <c r="CKM2539" s="2"/>
      <c r="CKN2539" s="2"/>
      <c r="CKO2539" s="2"/>
      <c r="CKP2539" s="2"/>
      <c r="CKQ2539" s="2"/>
      <c r="CKR2539" s="2"/>
      <c r="CKS2539" s="2"/>
      <c r="CKT2539" s="2"/>
      <c r="CKU2539" s="2"/>
      <c r="CKV2539" s="2"/>
      <c r="CKW2539" s="2"/>
      <c r="CKX2539" s="2"/>
      <c r="CKY2539" s="2"/>
      <c r="CKZ2539" s="2"/>
      <c r="CLA2539" s="2"/>
      <c r="CLB2539" s="2"/>
      <c r="CLC2539" s="2"/>
      <c r="CLD2539" s="2"/>
      <c r="CLE2539" s="2"/>
      <c r="CLF2539" s="2"/>
      <c r="CLG2539" s="2"/>
      <c r="CLH2539" s="2"/>
      <c r="CLI2539" s="2"/>
      <c r="CLJ2539" s="2"/>
      <c r="CLK2539" s="2"/>
      <c r="CLL2539" s="2"/>
      <c r="CLM2539" s="2"/>
      <c r="CLN2539" s="2"/>
      <c r="CLO2539" s="2"/>
      <c r="CLP2539" s="2"/>
      <c r="CLQ2539" s="2"/>
      <c r="CLR2539" s="2"/>
      <c r="CLS2539" s="2"/>
      <c r="CLT2539" s="2"/>
      <c r="CLU2539" s="2"/>
      <c r="CLV2539" s="2"/>
      <c r="CLW2539" s="2"/>
      <c r="CLX2539" s="2"/>
      <c r="CLY2539" s="2"/>
      <c r="CLZ2539" s="2"/>
      <c r="CMA2539" s="2"/>
      <c r="CMB2539" s="2"/>
      <c r="CMC2539" s="2"/>
      <c r="CMD2539" s="2"/>
      <c r="CME2539" s="2"/>
      <c r="CMF2539" s="2"/>
      <c r="CMG2539" s="2"/>
      <c r="CMH2539" s="2"/>
      <c r="CMI2539" s="2"/>
      <c r="CMJ2539" s="2"/>
      <c r="CMK2539" s="2"/>
      <c r="CML2539" s="2"/>
      <c r="CMM2539" s="2"/>
      <c r="CMN2539" s="2"/>
      <c r="CMO2539" s="2"/>
      <c r="CMP2539" s="2"/>
      <c r="CMQ2539" s="2"/>
      <c r="CMR2539" s="2"/>
      <c r="CMS2539" s="2"/>
      <c r="CMT2539" s="2"/>
      <c r="CMU2539" s="2"/>
      <c r="CMV2539" s="2"/>
      <c r="CMW2539" s="2"/>
      <c r="CMX2539" s="2"/>
      <c r="CMY2539" s="2"/>
      <c r="CMZ2539" s="2"/>
      <c r="CNA2539" s="2"/>
      <c r="CNB2539" s="2"/>
      <c r="CNC2539" s="2"/>
      <c r="CND2539" s="2"/>
      <c r="CNE2539" s="2"/>
      <c r="CNF2539" s="2"/>
      <c r="CNG2539" s="2"/>
      <c r="CNH2539" s="2"/>
      <c r="CNI2539" s="2"/>
      <c r="CNJ2539" s="2"/>
      <c r="CNK2539" s="2"/>
      <c r="CNL2539" s="2"/>
      <c r="CNM2539" s="2"/>
      <c r="CNN2539" s="2"/>
      <c r="CNO2539" s="2"/>
      <c r="CNP2539" s="2"/>
      <c r="CNQ2539" s="2"/>
      <c r="CNR2539" s="2"/>
      <c r="CNS2539" s="2"/>
      <c r="CNT2539" s="2"/>
      <c r="CNU2539" s="2"/>
      <c r="CNV2539" s="2"/>
      <c r="CNW2539" s="2"/>
      <c r="CNX2539" s="2"/>
      <c r="CNY2539" s="2"/>
      <c r="CNZ2539" s="2"/>
      <c r="COA2539" s="2"/>
      <c r="COB2539" s="2"/>
      <c r="COC2539" s="2"/>
      <c r="COD2539" s="2"/>
      <c r="COE2539" s="2"/>
      <c r="COF2539" s="2"/>
      <c r="COG2539" s="2"/>
      <c r="COH2539" s="2"/>
      <c r="COI2539" s="2"/>
      <c r="COJ2539" s="2"/>
      <c r="COK2539" s="2"/>
      <c r="COL2539" s="2"/>
      <c r="COM2539" s="2"/>
      <c r="CON2539" s="2"/>
      <c r="COO2539" s="2"/>
      <c r="COP2539" s="2"/>
      <c r="COQ2539" s="2"/>
      <c r="COR2539" s="2"/>
      <c r="COS2539" s="2"/>
      <c r="COT2539" s="2"/>
      <c r="COU2539" s="2"/>
      <c r="COV2539" s="2"/>
      <c r="COW2539" s="2"/>
      <c r="COX2539" s="2"/>
      <c r="COY2539" s="2"/>
      <c r="COZ2539" s="2"/>
      <c r="CPA2539" s="2"/>
      <c r="CPB2539" s="2"/>
      <c r="CPC2539" s="2"/>
      <c r="CPD2539" s="2"/>
      <c r="CPE2539" s="2"/>
      <c r="CPF2539" s="2"/>
      <c r="CPG2539" s="2"/>
      <c r="CPH2539" s="2"/>
      <c r="CPI2539" s="2"/>
      <c r="CPJ2539" s="2"/>
      <c r="CPK2539" s="2"/>
      <c r="CPL2539" s="2"/>
      <c r="CPM2539" s="2"/>
      <c r="CPN2539" s="2"/>
      <c r="CPO2539" s="2"/>
      <c r="CPP2539" s="2"/>
      <c r="CPQ2539" s="2"/>
      <c r="CPR2539" s="2"/>
      <c r="CPS2539" s="2"/>
      <c r="CPT2539" s="2"/>
      <c r="CPU2539" s="2"/>
      <c r="CPV2539" s="2"/>
      <c r="CPW2539" s="2"/>
      <c r="CPX2539" s="2"/>
      <c r="CPY2539" s="2"/>
      <c r="CPZ2539" s="2"/>
      <c r="CQA2539" s="2"/>
      <c r="CQB2539" s="2"/>
      <c r="CQC2539" s="2"/>
      <c r="CQD2539" s="2"/>
      <c r="CQE2539" s="2"/>
      <c r="CQF2539" s="2"/>
      <c r="CQG2539" s="2"/>
      <c r="CQH2539" s="2"/>
      <c r="CQI2539" s="2"/>
      <c r="CQJ2539" s="2"/>
      <c r="CQK2539" s="2"/>
      <c r="CQL2539" s="2"/>
      <c r="CQM2539" s="2"/>
      <c r="CQN2539" s="2"/>
      <c r="CQO2539" s="2"/>
      <c r="CQP2539" s="2"/>
      <c r="CQQ2539" s="2"/>
      <c r="CQR2539" s="2"/>
      <c r="CQS2539" s="2"/>
      <c r="CQT2539" s="2"/>
      <c r="CQU2539" s="2"/>
      <c r="CQV2539" s="2"/>
      <c r="CQW2539" s="2"/>
      <c r="CQX2539" s="2"/>
      <c r="CQY2539" s="2"/>
      <c r="CQZ2539" s="2"/>
      <c r="CRA2539" s="2"/>
      <c r="CRB2539" s="2"/>
      <c r="CRC2539" s="2"/>
      <c r="CRD2539" s="2"/>
      <c r="CRE2539" s="2"/>
      <c r="CRF2539" s="2"/>
      <c r="CRG2539" s="2"/>
      <c r="CRH2539" s="2"/>
      <c r="CRI2539" s="2"/>
      <c r="CRJ2539" s="2"/>
      <c r="CRK2539" s="2"/>
      <c r="CRL2539" s="2"/>
      <c r="CRM2539" s="2"/>
      <c r="CRN2539" s="2"/>
      <c r="CRO2539" s="2"/>
      <c r="CRP2539" s="2"/>
      <c r="CRQ2539" s="2"/>
      <c r="CRR2539" s="2"/>
      <c r="CRS2539" s="2"/>
      <c r="CRT2539" s="2"/>
      <c r="CRU2539" s="2"/>
      <c r="CRV2539" s="2"/>
      <c r="CRW2539" s="2"/>
      <c r="CRX2539" s="2"/>
      <c r="CRY2539" s="2"/>
      <c r="CRZ2539" s="2"/>
      <c r="CSA2539" s="2"/>
      <c r="CSB2539" s="2"/>
      <c r="CSC2539" s="2"/>
      <c r="CSD2539" s="2"/>
      <c r="CSE2539" s="2"/>
      <c r="CSF2539" s="2"/>
      <c r="CSG2539" s="2"/>
      <c r="CSH2539" s="2"/>
      <c r="CSI2539" s="2"/>
      <c r="CSJ2539" s="2"/>
      <c r="CSK2539" s="2"/>
      <c r="CSL2539" s="2"/>
      <c r="CSM2539" s="2"/>
      <c r="CSN2539" s="2"/>
      <c r="CSO2539" s="2"/>
      <c r="CSP2539" s="2"/>
      <c r="CSQ2539" s="2"/>
      <c r="CSR2539" s="2"/>
      <c r="CSS2539" s="2"/>
      <c r="CST2539" s="2"/>
      <c r="CSU2539" s="2"/>
      <c r="CSV2539" s="2"/>
      <c r="CSW2539" s="2"/>
      <c r="CSX2539" s="2"/>
      <c r="CSY2539" s="2"/>
      <c r="CSZ2539" s="2"/>
      <c r="CTA2539" s="2"/>
      <c r="CTB2539" s="2"/>
      <c r="CTC2539" s="2"/>
      <c r="CTD2539" s="2"/>
      <c r="CTE2539" s="2"/>
      <c r="CTF2539" s="2"/>
      <c r="CTG2539" s="2"/>
      <c r="CTH2539" s="2"/>
      <c r="CTI2539" s="2"/>
      <c r="CTJ2539" s="2"/>
      <c r="CTK2539" s="2"/>
      <c r="CTL2539" s="2"/>
      <c r="CTM2539" s="2"/>
      <c r="CTN2539" s="2"/>
      <c r="CTO2539" s="2"/>
      <c r="CTP2539" s="2"/>
      <c r="CTQ2539" s="2"/>
      <c r="CTR2539" s="2"/>
      <c r="CTS2539" s="2"/>
      <c r="CTT2539" s="2"/>
      <c r="CTU2539" s="2"/>
      <c r="CTV2539" s="2"/>
      <c r="CTW2539" s="2"/>
      <c r="CTX2539" s="2"/>
      <c r="CTY2539" s="2"/>
      <c r="CTZ2539" s="2"/>
      <c r="CUA2539" s="2"/>
      <c r="CUB2539" s="2"/>
      <c r="CUC2539" s="2"/>
      <c r="CUD2539" s="2"/>
      <c r="CUE2539" s="2"/>
      <c r="CUF2539" s="2"/>
      <c r="CUG2539" s="2"/>
      <c r="CUH2539" s="2"/>
      <c r="CUI2539" s="2"/>
      <c r="CUJ2539" s="2"/>
      <c r="CUK2539" s="2"/>
      <c r="CUL2539" s="2"/>
      <c r="CUM2539" s="2"/>
      <c r="CUN2539" s="2"/>
      <c r="CUO2539" s="2"/>
      <c r="CUP2539" s="2"/>
      <c r="CUQ2539" s="2"/>
      <c r="CUR2539" s="2"/>
      <c r="CUS2539" s="2"/>
      <c r="CUT2539" s="2"/>
      <c r="CUU2539" s="2"/>
      <c r="CUV2539" s="2"/>
      <c r="CUW2539" s="2"/>
      <c r="CUX2539" s="2"/>
      <c r="CUY2539" s="2"/>
      <c r="CUZ2539" s="2"/>
      <c r="CVA2539" s="2"/>
      <c r="CVB2539" s="2"/>
      <c r="CVC2539" s="2"/>
      <c r="CVD2539" s="2"/>
      <c r="CVE2539" s="2"/>
      <c r="CVF2539" s="2"/>
      <c r="CVG2539" s="2"/>
      <c r="CVH2539" s="2"/>
      <c r="CVI2539" s="2"/>
      <c r="CVJ2539" s="2"/>
      <c r="CVK2539" s="2"/>
      <c r="CVL2539" s="2"/>
      <c r="CVM2539" s="2"/>
      <c r="CVN2539" s="2"/>
      <c r="CVO2539" s="2"/>
      <c r="CVP2539" s="2"/>
      <c r="CVQ2539" s="2"/>
      <c r="CVR2539" s="2"/>
      <c r="CVS2539" s="2"/>
      <c r="CVT2539" s="2"/>
      <c r="CVU2539" s="2"/>
      <c r="CVV2539" s="2"/>
      <c r="CVW2539" s="2"/>
      <c r="CVX2539" s="2"/>
      <c r="CVY2539" s="2"/>
      <c r="CVZ2539" s="2"/>
      <c r="CWA2539" s="2"/>
      <c r="CWB2539" s="2"/>
      <c r="CWC2539" s="2"/>
      <c r="CWD2539" s="2"/>
      <c r="CWE2539" s="2"/>
      <c r="CWF2539" s="2"/>
      <c r="CWG2539" s="2"/>
      <c r="CWH2539" s="2"/>
      <c r="CWI2539" s="2"/>
      <c r="CWJ2539" s="2"/>
      <c r="CWK2539" s="2"/>
      <c r="CWL2539" s="2"/>
      <c r="CWM2539" s="2"/>
      <c r="CWN2539" s="2"/>
      <c r="CWO2539" s="2"/>
      <c r="CWP2539" s="2"/>
      <c r="CWQ2539" s="2"/>
      <c r="CWR2539" s="2"/>
      <c r="CWS2539" s="2"/>
      <c r="CWT2539" s="2"/>
      <c r="CWU2539" s="2"/>
      <c r="CWV2539" s="2"/>
      <c r="CWW2539" s="2"/>
      <c r="CWX2539" s="2"/>
      <c r="CWY2539" s="2"/>
      <c r="CWZ2539" s="2"/>
      <c r="CXA2539" s="2"/>
      <c r="CXB2539" s="2"/>
      <c r="CXC2539" s="2"/>
      <c r="CXD2539" s="2"/>
      <c r="CXE2539" s="2"/>
      <c r="CXF2539" s="2"/>
      <c r="CXG2539" s="2"/>
      <c r="CXH2539" s="2"/>
      <c r="CXI2539" s="2"/>
      <c r="CXJ2539" s="2"/>
      <c r="CXK2539" s="2"/>
      <c r="CXL2539" s="2"/>
      <c r="CXM2539" s="2"/>
      <c r="CXN2539" s="2"/>
      <c r="CXO2539" s="2"/>
      <c r="CXP2539" s="2"/>
      <c r="CXQ2539" s="2"/>
      <c r="CXR2539" s="2"/>
      <c r="CXS2539" s="2"/>
      <c r="CXT2539" s="2"/>
      <c r="CXU2539" s="2"/>
      <c r="CXV2539" s="2"/>
      <c r="CXW2539" s="2"/>
      <c r="CXX2539" s="2"/>
      <c r="CXY2539" s="2"/>
      <c r="CXZ2539" s="2"/>
      <c r="CYA2539" s="2"/>
      <c r="CYB2539" s="2"/>
      <c r="CYC2539" s="2"/>
      <c r="CYD2539" s="2"/>
      <c r="CYE2539" s="2"/>
      <c r="CYF2539" s="2"/>
      <c r="CYG2539" s="2"/>
      <c r="CYH2539" s="2"/>
      <c r="CYI2539" s="2"/>
      <c r="CYJ2539" s="2"/>
      <c r="CYK2539" s="2"/>
      <c r="CYL2539" s="2"/>
      <c r="CYM2539" s="2"/>
      <c r="CYN2539" s="2"/>
      <c r="CYO2539" s="2"/>
      <c r="CYP2539" s="2"/>
      <c r="CYQ2539" s="2"/>
      <c r="CYR2539" s="2"/>
      <c r="CYS2539" s="2"/>
      <c r="CYT2539" s="2"/>
      <c r="CYU2539" s="2"/>
      <c r="CYV2539" s="2"/>
      <c r="CYW2539" s="2"/>
      <c r="CYX2539" s="2"/>
      <c r="CYY2539" s="2"/>
      <c r="CYZ2539" s="2"/>
      <c r="CZA2539" s="2"/>
      <c r="CZB2539" s="2"/>
      <c r="CZC2539" s="2"/>
      <c r="CZD2539" s="2"/>
      <c r="CZE2539" s="2"/>
      <c r="CZF2539" s="2"/>
      <c r="CZG2539" s="2"/>
      <c r="CZH2539" s="2"/>
      <c r="CZI2539" s="2"/>
      <c r="CZJ2539" s="2"/>
      <c r="CZK2539" s="2"/>
      <c r="CZL2539" s="2"/>
      <c r="CZM2539" s="2"/>
      <c r="CZN2539" s="2"/>
      <c r="CZO2539" s="2"/>
      <c r="CZP2539" s="2"/>
      <c r="CZQ2539" s="2"/>
      <c r="CZR2539" s="2"/>
      <c r="CZS2539" s="2"/>
      <c r="CZT2539" s="2"/>
      <c r="CZU2539" s="2"/>
      <c r="CZV2539" s="2"/>
      <c r="CZW2539" s="2"/>
      <c r="CZX2539" s="2"/>
      <c r="CZY2539" s="2"/>
      <c r="CZZ2539" s="2"/>
      <c r="DAA2539" s="2"/>
      <c r="DAB2539" s="2"/>
      <c r="DAC2539" s="2"/>
      <c r="DAD2539" s="2"/>
      <c r="DAE2539" s="2"/>
      <c r="DAF2539" s="2"/>
      <c r="DAG2539" s="2"/>
      <c r="DAH2539" s="2"/>
      <c r="DAI2539" s="2"/>
      <c r="DAJ2539" s="2"/>
      <c r="DAK2539" s="2"/>
      <c r="DAL2539" s="2"/>
      <c r="DAM2539" s="2"/>
      <c r="DAN2539" s="2"/>
      <c r="DAO2539" s="2"/>
      <c r="DAP2539" s="2"/>
      <c r="DAQ2539" s="2"/>
      <c r="DAR2539" s="2"/>
      <c r="DAS2539" s="2"/>
      <c r="DAT2539" s="2"/>
      <c r="DAU2539" s="2"/>
      <c r="DAV2539" s="2"/>
      <c r="DAW2539" s="2"/>
      <c r="DAX2539" s="2"/>
      <c r="DAY2539" s="2"/>
      <c r="DAZ2539" s="2"/>
      <c r="DBA2539" s="2"/>
      <c r="DBB2539" s="2"/>
      <c r="DBC2539" s="2"/>
      <c r="DBD2539" s="2"/>
      <c r="DBE2539" s="2"/>
      <c r="DBF2539" s="2"/>
      <c r="DBG2539" s="2"/>
      <c r="DBH2539" s="2"/>
      <c r="DBI2539" s="2"/>
      <c r="DBJ2539" s="2"/>
      <c r="DBK2539" s="2"/>
      <c r="DBL2539" s="2"/>
      <c r="DBM2539" s="2"/>
      <c r="DBN2539" s="2"/>
      <c r="DBO2539" s="2"/>
      <c r="DBP2539" s="2"/>
      <c r="DBQ2539" s="2"/>
      <c r="DBR2539" s="2"/>
      <c r="DBS2539" s="2"/>
      <c r="DBT2539" s="2"/>
      <c r="DBU2539" s="2"/>
      <c r="DBV2539" s="2"/>
      <c r="DBW2539" s="2"/>
      <c r="DBX2539" s="2"/>
      <c r="DBY2539" s="2"/>
      <c r="DBZ2539" s="2"/>
      <c r="DCA2539" s="2"/>
      <c r="DCB2539" s="2"/>
      <c r="DCC2539" s="2"/>
      <c r="DCD2539" s="2"/>
      <c r="DCE2539" s="2"/>
      <c r="DCF2539" s="2"/>
      <c r="DCG2539" s="2"/>
      <c r="DCH2539" s="2"/>
      <c r="DCI2539" s="2"/>
      <c r="DCJ2539" s="2"/>
      <c r="DCK2539" s="2"/>
      <c r="DCL2539" s="2"/>
      <c r="DCM2539" s="2"/>
      <c r="DCN2539" s="2"/>
      <c r="DCO2539" s="2"/>
      <c r="DCP2539" s="2"/>
      <c r="DCQ2539" s="2"/>
      <c r="DCR2539" s="2"/>
      <c r="DCS2539" s="2"/>
      <c r="DCT2539" s="2"/>
      <c r="DCU2539" s="2"/>
      <c r="DCV2539" s="2"/>
      <c r="DCW2539" s="2"/>
      <c r="DCX2539" s="2"/>
      <c r="DCY2539" s="2"/>
      <c r="DCZ2539" s="2"/>
      <c r="DDA2539" s="2"/>
      <c r="DDB2539" s="2"/>
      <c r="DDC2539" s="2"/>
      <c r="DDD2539" s="2"/>
      <c r="DDE2539" s="2"/>
      <c r="DDF2539" s="2"/>
      <c r="DDG2539" s="2"/>
      <c r="DDH2539" s="2"/>
      <c r="DDI2539" s="2"/>
      <c r="DDJ2539" s="2"/>
      <c r="DDK2539" s="2"/>
      <c r="DDL2539" s="2"/>
      <c r="DDM2539" s="2"/>
      <c r="DDN2539" s="2"/>
      <c r="DDO2539" s="2"/>
      <c r="DDP2539" s="2"/>
      <c r="DDQ2539" s="2"/>
      <c r="DDR2539" s="2"/>
      <c r="DDS2539" s="2"/>
      <c r="DDT2539" s="2"/>
      <c r="DDU2539" s="2"/>
      <c r="DDV2539" s="2"/>
      <c r="DDW2539" s="2"/>
      <c r="DDX2539" s="2"/>
      <c r="DDY2539" s="2"/>
      <c r="DDZ2539" s="2"/>
      <c r="DEA2539" s="2"/>
      <c r="DEB2539" s="2"/>
      <c r="DEC2539" s="2"/>
      <c r="DED2539" s="2"/>
      <c r="DEE2539" s="2"/>
      <c r="DEF2539" s="2"/>
      <c r="DEG2539" s="2"/>
      <c r="DEH2539" s="2"/>
      <c r="DEI2539" s="2"/>
      <c r="DEJ2539" s="2"/>
      <c r="DEK2539" s="2"/>
      <c r="DEL2539" s="2"/>
      <c r="DEM2539" s="2"/>
      <c r="DEN2539" s="2"/>
      <c r="DEO2539" s="2"/>
      <c r="DEP2539" s="2"/>
      <c r="DEQ2539" s="2"/>
      <c r="DER2539" s="2"/>
      <c r="DES2539" s="2"/>
      <c r="DET2539" s="2"/>
      <c r="DEU2539" s="2"/>
      <c r="DEV2539" s="2"/>
      <c r="DEW2539" s="2"/>
      <c r="DEX2539" s="2"/>
      <c r="DEY2539" s="2"/>
      <c r="DEZ2539" s="2"/>
      <c r="DFA2539" s="2"/>
      <c r="DFB2539" s="2"/>
      <c r="DFC2539" s="2"/>
      <c r="DFD2539" s="2"/>
      <c r="DFE2539" s="2"/>
      <c r="DFF2539" s="2"/>
      <c r="DFG2539" s="2"/>
      <c r="DFH2539" s="2"/>
      <c r="DFI2539" s="2"/>
      <c r="DFJ2539" s="2"/>
      <c r="DFK2539" s="2"/>
      <c r="DFL2539" s="2"/>
      <c r="DFM2539" s="2"/>
      <c r="DFN2539" s="2"/>
      <c r="DFO2539" s="2"/>
      <c r="DFP2539" s="2"/>
      <c r="DFQ2539" s="2"/>
      <c r="DFR2539" s="2"/>
      <c r="DFS2539" s="2"/>
      <c r="DFT2539" s="2"/>
      <c r="DFU2539" s="2"/>
      <c r="DFV2539" s="2"/>
      <c r="DFW2539" s="2"/>
      <c r="DFX2539" s="2"/>
      <c r="DFY2539" s="2"/>
      <c r="DFZ2539" s="2"/>
      <c r="DGA2539" s="2"/>
      <c r="DGB2539" s="2"/>
      <c r="DGC2539" s="2"/>
      <c r="DGD2539" s="2"/>
      <c r="DGE2539" s="2"/>
      <c r="DGF2539" s="2"/>
      <c r="DGG2539" s="2"/>
      <c r="DGH2539" s="2"/>
      <c r="DGI2539" s="2"/>
      <c r="DGJ2539" s="2"/>
      <c r="DGK2539" s="2"/>
      <c r="DGL2539" s="2"/>
      <c r="DGM2539" s="2"/>
      <c r="DGN2539" s="2"/>
      <c r="DGO2539" s="2"/>
      <c r="DGP2539" s="2"/>
      <c r="DGQ2539" s="2"/>
      <c r="DGR2539" s="2"/>
      <c r="DGS2539" s="2"/>
      <c r="DGT2539" s="2"/>
      <c r="DGU2539" s="2"/>
      <c r="DGV2539" s="2"/>
      <c r="DGW2539" s="2"/>
      <c r="DGX2539" s="2"/>
      <c r="DGY2539" s="2"/>
      <c r="DGZ2539" s="2"/>
      <c r="DHA2539" s="2"/>
      <c r="DHB2539" s="2"/>
      <c r="DHC2539" s="2"/>
      <c r="DHD2539" s="2"/>
      <c r="DHE2539" s="2"/>
      <c r="DHF2539" s="2"/>
      <c r="DHG2539" s="2"/>
      <c r="DHH2539" s="2"/>
      <c r="DHI2539" s="2"/>
      <c r="DHJ2539" s="2"/>
      <c r="DHK2539" s="2"/>
      <c r="DHL2539" s="2"/>
      <c r="DHM2539" s="2"/>
      <c r="DHN2539" s="2"/>
      <c r="DHO2539" s="2"/>
      <c r="DHP2539" s="2"/>
      <c r="DHQ2539" s="2"/>
      <c r="DHR2539" s="2"/>
      <c r="DHS2539" s="2"/>
      <c r="DHT2539" s="2"/>
      <c r="DHU2539" s="2"/>
      <c r="DHV2539" s="2"/>
      <c r="DHW2539" s="2"/>
      <c r="DHX2539" s="2"/>
      <c r="DHY2539" s="2"/>
      <c r="DHZ2539" s="2"/>
      <c r="DIA2539" s="2"/>
      <c r="DIB2539" s="2"/>
      <c r="DIC2539" s="2"/>
      <c r="DID2539" s="2"/>
      <c r="DIE2539" s="2"/>
      <c r="DIF2539" s="2"/>
      <c r="DIG2539" s="2"/>
      <c r="DIH2539" s="2"/>
      <c r="DII2539" s="2"/>
      <c r="DIJ2539" s="2"/>
      <c r="DIK2539" s="2"/>
      <c r="DIL2539" s="2"/>
      <c r="DIM2539" s="2"/>
      <c r="DIN2539" s="2"/>
      <c r="DIO2539" s="2"/>
      <c r="DIP2539" s="2"/>
      <c r="DIQ2539" s="2"/>
      <c r="DIR2539" s="2"/>
      <c r="DIS2539" s="2"/>
      <c r="DIT2539" s="2"/>
      <c r="DIU2539" s="2"/>
      <c r="DIV2539" s="2"/>
      <c r="DIW2539" s="2"/>
      <c r="DIX2539" s="2"/>
      <c r="DIY2539" s="2"/>
      <c r="DIZ2539" s="2"/>
      <c r="DJA2539" s="2"/>
      <c r="DJB2539" s="2"/>
      <c r="DJC2539" s="2"/>
      <c r="DJD2539" s="2"/>
      <c r="DJE2539" s="2"/>
      <c r="DJF2539" s="2"/>
      <c r="DJG2539" s="2"/>
      <c r="DJH2539" s="2"/>
      <c r="DJI2539" s="2"/>
      <c r="DJJ2539" s="2"/>
      <c r="DJK2539" s="2"/>
      <c r="DJL2539" s="2"/>
      <c r="DJM2539" s="2"/>
      <c r="DJN2539" s="2"/>
      <c r="DJO2539" s="2"/>
      <c r="DJP2539" s="2"/>
      <c r="DJQ2539" s="2"/>
      <c r="DJR2539" s="2"/>
      <c r="DJS2539" s="2"/>
      <c r="DJT2539" s="2"/>
      <c r="DJU2539" s="2"/>
      <c r="DJV2539" s="2"/>
      <c r="DJW2539" s="2"/>
      <c r="DJX2539" s="2"/>
      <c r="DJY2539" s="2"/>
      <c r="DJZ2539" s="2"/>
      <c r="DKA2539" s="2"/>
      <c r="DKB2539" s="2"/>
      <c r="DKC2539" s="2"/>
      <c r="DKD2539" s="2"/>
      <c r="DKE2539" s="2"/>
      <c r="DKF2539" s="2"/>
      <c r="DKG2539" s="2"/>
      <c r="DKH2539" s="2"/>
      <c r="DKI2539" s="2"/>
      <c r="DKJ2539" s="2"/>
      <c r="DKK2539" s="2"/>
      <c r="DKL2539" s="2"/>
      <c r="DKM2539" s="2"/>
      <c r="DKN2539" s="2"/>
      <c r="DKO2539" s="2"/>
      <c r="DKP2539" s="2"/>
      <c r="DKQ2539" s="2"/>
      <c r="DKR2539" s="2"/>
      <c r="DKS2539" s="2"/>
      <c r="DKT2539" s="2"/>
      <c r="DKU2539" s="2"/>
      <c r="DKV2539" s="2"/>
      <c r="DKW2539" s="2"/>
      <c r="DKX2539" s="2"/>
      <c r="DKY2539" s="2"/>
      <c r="DKZ2539" s="2"/>
      <c r="DLA2539" s="2"/>
      <c r="DLB2539" s="2"/>
      <c r="DLC2539" s="2"/>
      <c r="DLD2539" s="2"/>
      <c r="DLE2539" s="2"/>
      <c r="DLF2539" s="2"/>
      <c r="DLG2539" s="2"/>
      <c r="DLH2539" s="2"/>
      <c r="DLI2539" s="2"/>
      <c r="DLJ2539" s="2"/>
      <c r="DLK2539" s="2"/>
      <c r="DLL2539" s="2"/>
      <c r="DLM2539" s="2"/>
      <c r="DLN2539" s="2"/>
      <c r="DLO2539" s="2"/>
      <c r="DLP2539" s="2"/>
      <c r="DLQ2539" s="2"/>
      <c r="DLR2539" s="2"/>
      <c r="DLS2539" s="2"/>
      <c r="DLT2539" s="2"/>
      <c r="DLU2539" s="2"/>
      <c r="DLV2539" s="2"/>
      <c r="DLW2539" s="2"/>
      <c r="DLX2539" s="2"/>
      <c r="DLY2539" s="2"/>
      <c r="DLZ2539" s="2"/>
      <c r="DMA2539" s="2"/>
      <c r="DMB2539" s="2"/>
      <c r="DMC2539" s="2"/>
      <c r="DMD2539" s="2"/>
      <c r="DME2539" s="2"/>
      <c r="DMF2539" s="2"/>
      <c r="DMG2539" s="2"/>
      <c r="DMH2539" s="2"/>
      <c r="DMI2539" s="2"/>
      <c r="DMJ2539" s="2"/>
      <c r="DMK2539" s="2"/>
      <c r="DML2539" s="2"/>
      <c r="DMM2539" s="2"/>
      <c r="DMN2539" s="2"/>
      <c r="DMO2539" s="2"/>
      <c r="DMP2539" s="2"/>
      <c r="DMQ2539" s="2"/>
      <c r="DMR2539" s="2"/>
      <c r="DMS2539" s="2"/>
      <c r="DMT2539" s="2"/>
      <c r="DMU2539" s="2"/>
      <c r="DMV2539" s="2"/>
      <c r="DMW2539" s="2"/>
      <c r="DMX2539" s="2"/>
      <c r="DMY2539" s="2"/>
      <c r="DMZ2539" s="2"/>
      <c r="DNA2539" s="2"/>
      <c r="DNB2539" s="2"/>
      <c r="DNC2539" s="2"/>
      <c r="DND2539" s="2"/>
      <c r="DNE2539" s="2"/>
      <c r="DNF2539" s="2"/>
      <c r="DNG2539" s="2"/>
      <c r="DNH2539" s="2"/>
      <c r="DNI2539" s="2"/>
      <c r="DNJ2539" s="2"/>
      <c r="DNK2539" s="2"/>
      <c r="DNL2539" s="2"/>
      <c r="DNM2539" s="2"/>
      <c r="DNN2539" s="2"/>
      <c r="DNO2539" s="2"/>
      <c r="DNP2539" s="2"/>
      <c r="DNQ2539" s="2"/>
      <c r="DNR2539" s="2"/>
      <c r="DNS2539" s="2"/>
      <c r="DNT2539" s="2"/>
      <c r="DNU2539" s="2"/>
      <c r="DNV2539" s="2"/>
      <c r="DNW2539" s="2"/>
      <c r="DNX2539" s="2"/>
      <c r="DNY2539" s="2"/>
      <c r="DNZ2539" s="2"/>
      <c r="DOA2539" s="2"/>
      <c r="DOB2539" s="2"/>
      <c r="DOC2539" s="2"/>
      <c r="DOD2539" s="2"/>
      <c r="DOE2539" s="2"/>
      <c r="DOF2539" s="2"/>
      <c r="DOG2539" s="2"/>
      <c r="DOH2539" s="2"/>
      <c r="DOI2539" s="2"/>
      <c r="DOJ2539" s="2"/>
      <c r="DOK2539" s="2"/>
      <c r="DOL2539" s="2"/>
      <c r="DOM2539" s="2"/>
      <c r="DON2539" s="2"/>
      <c r="DOO2539" s="2"/>
      <c r="DOP2539" s="2"/>
      <c r="DOQ2539" s="2"/>
      <c r="DOR2539" s="2"/>
      <c r="DOS2539" s="2"/>
      <c r="DOT2539" s="2"/>
      <c r="DOU2539" s="2"/>
      <c r="DOV2539" s="2"/>
      <c r="DOW2539" s="2"/>
      <c r="DOX2539" s="2"/>
      <c r="DOY2539" s="2"/>
      <c r="DOZ2539" s="2"/>
      <c r="DPA2539" s="2"/>
      <c r="DPB2539" s="2"/>
      <c r="DPC2539" s="2"/>
      <c r="DPD2539" s="2"/>
      <c r="DPE2539" s="2"/>
      <c r="DPF2539" s="2"/>
      <c r="DPG2539" s="2"/>
      <c r="DPH2539" s="2"/>
      <c r="DPI2539" s="2"/>
      <c r="DPJ2539" s="2"/>
      <c r="DPK2539" s="2"/>
      <c r="DPL2539" s="2"/>
      <c r="DPM2539" s="2"/>
      <c r="DPN2539" s="2"/>
      <c r="DPO2539" s="2"/>
      <c r="DPP2539" s="2"/>
      <c r="DPQ2539" s="2"/>
      <c r="DPR2539" s="2"/>
      <c r="DPS2539" s="2"/>
      <c r="DPT2539" s="2"/>
      <c r="DPU2539" s="2"/>
      <c r="DPV2539" s="2"/>
      <c r="DPW2539" s="2"/>
      <c r="DPX2539" s="2"/>
      <c r="DPY2539" s="2"/>
      <c r="DPZ2539" s="2"/>
      <c r="DQA2539" s="2"/>
      <c r="DQB2539" s="2"/>
      <c r="DQC2539" s="2"/>
      <c r="DQD2539" s="2"/>
      <c r="DQE2539" s="2"/>
      <c r="DQF2539" s="2"/>
      <c r="DQG2539" s="2"/>
      <c r="DQH2539" s="2"/>
      <c r="DQI2539" s="2"/>
      <c r="DQJ2539" s="2"/>
      <c r="DQK2539" s="2"/>
      <c r="DQL2539" s="2"/>
      <c r="DQM2539" s="2"/>
      <c r="DQN2539" s="2"/>
      <c r="DQO2539" s="2"/>
      <c r="DQP2539" s="2"/>
      <c r="DQQ2539" s="2"/>
      <c r="DQR2539" s="2"/>
      <c r="DQS2539" s="2"/>
      <c r="DQT2539" s="2"/>
      <c r="DQU2539" s="2"/>
      <c r="DQV2539" s="2"/>
      <c r="DQW2539" s="2"/>
      <c r="DQX2539" s="2"/>
      <c r="DQY2539" s="2"/>
      <c r="DQZ2539" s="2"/>
      <c r="DRA2539" s="2"/>
      <c r="DRB2539" s="2"/>
      <c r="DRC2539" s="2"/>
      <c r="DRD2539" s="2"/>
      <c r="DRE2539" s="2"/>
      <c r="DRF2539" s="2"/>
      <c r="DRG2539" s="2"/>
      <c r="DRH2539" s="2"/>
      <c r="DRI2539" s="2"/>
      <c r="DRJ2539" s="2"/>
      <c r="DRK2539" s="2"/>
      <c r="DRL2539" s="2"/>
      <c r="DRM2539" s="2"/>
      <c r="DRN2539" s="2"/>
      <c r="DRO2539" s="2"/>
      <c r="DRP2539" s="2"/>
      <c r="DRQ2539" s="2"/>
      <c r="DRR2539" s="2"/>
      <c r="DRS2539" s="2"/>
      <c r="DRT2539" s="2"/>
      <c r="DRU2539" s="2"/>
      <c r="DRV2539" s="2"/>
      <c r="DRW2539" s="2"/>
      <c r="DRX2539" s="2"/>
      <c r="DRY2539" s="2"/>
      <c r="DRZ2539" s="2"/>
      <c r="DSA2539" s="2"/>
      <c r="DSB2539" s="2"/>
      <c r="DSC2539" s="2"/>
      <c r="DSD2539" s="2"/>
      <c r="DSE2539" s="2"/>
      <c r="DSF2539" s="2"/>
      <c r="DSG2539" s="2"/>
      <c r="DSH2539" s="2"/>
      <c r="DSI2539" s="2"/>
      <c r="DSJ2539" s="2"/>
      <c r="DSK2539" s="2"/>
      <c r="DSL2539" s="2"/>
      <c r="DSM2539" s="2"/>
      <c r="DSN2539" s="2"/>
      <c r="DSO2539" s="2"/>
      <c r="DSP2539" s="2"/>
      <c r="DSQ2539" s="2"/>
      <c r="DSR2539" s="2"/>
      <c r="DSS2539" s="2"/>
      <c r="DST2539" s="2"/>
      <c r="DSU2539" s="2"/>
      <c r="DSV2539" s="2"/>
      <c r="DSW2539" s="2"/>
      <c r="DSX2539" s="2"/>
      <c r="DSY2539" s="2"/>
      <c r="DSZ2539" s="2"/>
      <c r="DTA2539" s="2"/>
      <c r="DTB2539" s="2"/>
      <c r="DTC2539" s="2"/>
      <c r="DTD2539" s="2"/>
      <c r="DTE2539" s="2"/>
      <c r="DTF2539" s="2"/>
      <c r="DTG2539" s="2"/>
      <c r="DTH2539" s="2"/>
      <c r="DTI2539" s="2"/>
      <c r="DTJ2539" s="2"/>
      <c r="DTK2539" s="2"/>
      <c r="DTL2539" s="2"/>
      <c r="DTM2539" s="2"/>
      <c r="DTN2539" s="2"/>
      <c r="DTO2539" s="2"/>
      <c r="DTP2539" s="2"/>
      <c r="DTQ2539" s="2"/>
      <c r="DTR2539" s="2"/>
      <c r="DTS2539" s="2"/>
      <c r="DTT2539" s="2"/>
      <c r="DTU2539" s="2"/>
      <c r="DTV2539" s="2"/>
      <c r="DTW2539" s="2"/>
      <c r="DTX2539" s="2"/>
      <c r="DTY2539" s="2"/>
      <c r="DTZ2539" s="2"/>
      <c r="DUA2539" s="2"/>
      <c r="DUB2539" s="2"/>
      <c r="DUC2539" s="2"/>
      <c r="DUD2539" s="2"/>
      <c r="DUE2539" s="2"/>
      <c r="DUF2539" s="2"/>
      <c r="DUG2539" s="2"/>
      <c r="DUH2539" s="2"/>
      <c r="DUI2539" s="2"/>
      <c r="DUJ2539" s="2"/>
      <c r="DUK2539" s="2"/>
      <c r="DUL2539" s="2"/>
      <c r="DUM2539" s="2"/>
      <c r="DUN2539" s="2"/>
      <c r="DUO2539" s="2"/>
      <c r="DUP2539" s="2"/>
      <c r="DUQ2539" s="2"/>
      <c r="DUR2539" s="2"/>
      <c r="DUS2539" s="2"/>
      <c r="DUT2539" s="2"/>
      <c r="DUU2539" s="2"/>
      <c r="DUV2539" s="2"/>
      <c r="DUW2539" s="2"/>
      <c r="DUX2539" s="2"/>
      <c r="DUY2539" s="2"/>
      <c r="DUZ2539" s="2"/>
      <c r="DVA2539" s="2"/>
      <c r="DVB2539" s="2"/>
      <c r="DVC2539" s="2"/>
      <c r="DVD2539" s="2"/>
      <c r="DVE2539" s="2"/>
      <c r="DVF2539" s="2"/>
      <c r="DVG2539" s="2"/>
      <c r="DVH2539" s="2"/>
      <c r="DVI2539" s="2"/>
      <c r="DVJ2539" s="2"/>
      <c r="DVK2539" s="2"/>
      <c r="DVL2539" s="2"/>
      <c r="DVM2539" s="2"/>
      <c r="DVN2539" s="2"/>
      <c r="DVO2539" s="2"/>
      <c r="DVP2539" s="2"/>
      <c r="DVQ2539" s="2"/>
      <c r="DVR2539" s="2"/>
      <c r="DVS2539" s="2"/>
      <c r="DVT2539" s="2"/>
      <c r="DVU2539" s="2"/>
      <c r="DVV2539" s="2"/>
      <c r="DVW2539" s="2"/>
      <c r="DVX2539" s="2"/>
      <c r="DVY2539" s="2"/>
      <c r="DVZ2539" s="2"/>
      <c r="DWA2539" s="2"/>
      <c r="DWB2539" s="2"/>
      <c r="DWC2539" s="2"/>
      <c r="DWD2539" s="2"/>
      <c r="DWE2539" s="2"/>
      <c r="DWF2539" s="2"/>
      <c r="DWG2539" s="2"/>
      <c r="DWH2539" s="2"/>
      <c r="DWI2539" s="2"/>
      <c r="DWJ2539" s="2"/>
      <c r="DWK2539" s="2"/>
      <c r="DWL2539" s="2"/>
      <c r="DWM2539" s="2"/>
      <c r="DWN2539" s="2"/>
      <c r="DWO2539" s="2"/>
      <c r="DWP2539" s="2"/>
      <c r="DWQ2539" s="2"/>
      <c r="DWR2539" s="2"/>
      <c r="DWS2539" s="2"/>
      <c r="DWT2539" s="2"/>
      <c r="DWU2539" s="2"/>
      <c r="DWV2539" s="2"/>
      <c r="DWW2539" s="2"/>
      <c r="DWX2539" s="2"/>
      <c r="DWY2539" s="2"/>
      <c r="DWZ2539" s="2"/>
      <c r="DXA2539" s="2"/>
      <c r="DXB2539" s="2"/>
      <c r="DXC2539" s="2"/>
      <c r="DXD2539" s="2"/>
      <c r="DXE2539" s="2"/>
      <c r="DXF2539" s="2"/>
      <c r="DXG2539" s="2"/>
      <c r="DXH2539" s="2"/>
      <c r="DXI2539" s="2"/>
      <c r="DXJ2539" s="2"/>
      <c r="DXK2539" s="2"/>
      <c r="DXL2539" s="2"/>
      <c r="DXM2539" s="2"/>
      <c r="DXN2539" s="2"/>
      <c r="DXO2539" s="2"/>
      <c r="DXP2539" s="2"/>
      <c r="DXQ2539" s="2"/>
      <c r="DXR2539" s="2"/>
      <c r="DXS2539" s="2"/>
      <c r="DXT2539" s="2"/>
      <c r="DXU2539" s="2"/>
      <c r="DXV2539" s="2"/>
      <c r="DXW2539" s="2"/>
      <c r="DXX2539" s="2"/>
      <c r="DXY2539" s="2"/>
      <c r="DXZ2539" s="2"/>
      <c r="DYA2539" s="2"/>
      <c r="DYB2539" s="2"/>
      <c r="DYC2539" s="2"/>
      <c r="DYD2539" s="2"/>
      <c r="DYE2539" s="2"/>
      <c r="DYF2539" s="2"/>
      <c r="DYG2539" s="2"/>
      <c r="DYH2539" s="2"/>
      <c r="DYI2539" s="2"/>
      <c r="DYJ2539" s="2"/>
      <c r="DYK2539" s="2"/>
      <c r="DYL2539" s="2"/>
      <c r="DYM2539" s="2"/>
      <c r="DYN2539" s="2"/>
      <c r="DYO2539" s="2"/>
      <c r="DYP2539" s="2"/>
      <c r="DYQ2539" s="2"/>
      <c r="DYR2539" s="2"/>
      <c r="DYS2539" s="2"/>
      <c r="DYT2539" s="2"/>
      <c r="DYU2539" s="2"/>
      <c r="DYV2539" s="2"/>
      <c r="DYW2539" s="2"/>
      <c r="DYX2539" s="2"/>
      <c r="DYY2539" s="2"/>
      <c r="DYZ2539" s="2"/>
      <c r="DZA2539" s="2"/>
      <c r="DZB2539" s="2"/>
      <c r="DZC2539" s="2"/>
      <c r="DZD2539" s="2"/>
      <c r="DZE2539" s="2"/>
      <c r="DZF2539" s="2"/>
      <c r="DZG2539" s="2"/>
      <c r="DZH2539" s="2"/>
      <c r="DZI2539" s="2"/>
      <c r="DZJ2539" s="2"/>
      <c r="DZK2539" s="2"/>
      <c r="DZL2539" s="2"/>
      <c r="DZM2539" s="2"/>
      <c r="DZN2539" s="2"/>
      <c r="DZO2539" s="2"/>
      <c r="DZP2539" s="2"/>
      <c r="DZQ2539" s="2"/>
      <c r="DZR2539" s="2"/>
      <c r="DZS2539" s="2"/>
      <c r="DZT2539" s="2"/>
      <c r="DZU2539" s="2"/>
      <c r="DZV2539" s="2"/>
      <c r="DZW2539" s="2"/>
      <c r="DZX2539" s="2"/>
      <c r="DZY2539" s="2"/>
      <c r="DZZ2539" s="2"/>
      <c r="EAA2539" s="2"/>
      <c r="EAB2539" s="2"/>
      <c r="EAC2539" s="2"/>
      <c r="EAD2539" s="2"/>
      <c r="EAE2539" s="2"/>
      <c r="EAF2539" s="2"/>
      <c r="EAG2539" s="2"/>
      <c r="EAH2539" s="2"/>
      <c r="EAI2539" s="2"/>
      <c r="EAJ2539" s="2"/>
      <c r="EAK2539" s="2"/>
      <c r="EAL2539" s="2"/>
      <c r="EAM2539" s="2"/>
      <c r="EAN2539" s="2"/>
      <c r="EAO2539" s="2"/>
      <c r="EAP2539" s="2"/>
      <c r="EAQ2539" s="2"/>
      <c r="EAR2539" s="2"/>
      <c r="EAS2539" s="2"/>
      <c r="EAT2539" s="2"/>
      <c r="EAU2539" s="2"/>
      <c r="EAV2539" s="2"/>
      <c r="EAW2539" s="2"/>
      <c r="EAX2539" s="2"/>
      <c r="EAY2539" s="2"/>
      <c r="EAZ2539" s="2"/>
      <c r="EBA2539" s="2"/>
      <c r="EBB2539" s="2"/>
      <c r="EBC2539" s="2"/>
      <c r="EBD2539" s="2"/>
      <c r="EBE2539" s="2"/>
      <c r="EBF2539" s="2"/>
      <c r="EBG2539" s="2"/>
      <c r="EBH2539" s="2"/>
      <c r="EBI2539" s="2"/>
      <c r="EBJ2539" s="2"/>
      <c r="EBK2539" s="2"/>
      <c r="EBL2539" s="2"/>
      <c r="EBM2539" s="2"/>
      <c r="EBN2539" s="2"/>
      <c r="EBO2539" s="2"/>
      <c r="EBP2539" s="2"/>
      <c r="EBQ2539" s="2"/>
      <c r="EBR2539" s="2"/>
      <c r="EBS2539" s="2"/>
      <c r="EBT2539" s="2"/>
      <c r="EBU2539" s="2"/>
      <c r="EBV2539" s="2"/>
      <c r="EBW2539" s="2"/>
      <c r="EBX2539" s="2"/>
      <c r="EBY2539" s="2"/>
      <c r="EBZ2539" s="2"/>
      <c r="ECA2539" s="2"/>
      <c r="ECB2539" s="2"/>
      <c r="ECC2539" s="2"/>
      <c r="ECD2539" s="2"/>
      <c r="ECE2539" s="2"/>
      <c r="ECF2539" s="2"/>
      <c r="ECG2539" s="2"/>
      <c r="ECH2539" s="2"/>
      <c r="ECI2539" s="2"/>
      <c r="ECJ2539" s="2"/>
      <c r="ECK2539" s="2"/>
      <c r="ECL2539" s="2"/>
      <c r="ECM2539" s="2"/>
      <c r="ECN2539" s="2"/>
      <c r="ECO2539" s="2"/>
      <c r="ECP2539" s="2"/>
      <c r="ECQ2539" s="2"/>
      <c r="ECR2539" s="2"/>
      <c r="ECS2539" s="2"/>
      <c r="ECT2539" s="2"/>
      <c r="ECU2539" s="2"/>
      <c r="ECV2539" s="2"/>
      <c r="ECW2539" s="2"/>
      <c r="ECX2539" s="2"/>
      <c r="ECY2539" s="2"/>
      <c r="ECZ2539" s="2"/>
      <c r="EDA2539" s="2"/>
      <c r="EDB2539" s="2"/>
      <c r="EDC2539" s="2"/>
      <c r="EDD2539" s="2"/>
      <c r="EDE2539" s="2"/>
      <c r="EDF2539" s="2"/>
      <c r="EDG2539" s="2"/>
      <c r="EDH2539" s="2"/>
      <c r="EDI2539" s="2"/>
      <c r="EDJ2539" s="2"/>
      <c r="EDK2539" s="2"/>
      <c r="EDL2539" s="2"/>
      <c r="EDM2539" s="2"/>
      <c r="EDN2539" s="2"/>
      <c r="EDO2539" s="2"/>
      <c r="EDP2539" s="2"/>
      <c r="EDQ2539" s="2"/>
      <c r="EDR2539" s="2"/>
      <c r="EDS2539" s="2"/>
      <c r="EDT2539" s="2"/>
      <c r="EDU2539" s="2"/>
      <c r="EDV2539" s="2"/>
      <c r="EDW2539" s="2"/>
      <c r="EDX2539" s="2"/>
      <c r="EDY2539" s="2"/>
      <c r="EDZ2539" s="2"/>
      <c r="EEA2539" s="2"/>
      <c r="EEB2539" s="2"/>
      <c r="EEC2539" s="2"/>
      <c r="EED2539" s="2"/>
      <c r="EEE2539" s="2"/>
      <c r="EEF2539" s="2"/>
      <c r="EEG2539" s="2"/>
      <c r="EEH2539" s="2"/>
      <c r="EEI2539" s="2"/>
      <c r="EEJ2539" s="2"/>
      <c r="EEK2539" s="2"/>
      <c r="EEL2539" s="2"/>
      <c r="EEM2539" s="2"/>
      <c r="EEN2539" s="2"/>
      <c r="EEO2539" s="2"/>
      <c r="EEP2539" s="2"/>
      <c r="EEQ2539" s="2"/>
      <c r="EER2539" s="2"/>
      <c r="EES2539" s="2"/>
      <c r="EET2539" s="2"/>
      <c r="EEU2539" s="2"/>
      <c r="EEV2539" s="2"/>
      <c r="EEW2539" s="2"/>
      <c r="EEX2539" s="2"/>
      <c r="EEY2539" s="2"/>
      <c r="EEZ2539" s="2"/>
      <c r="EFA2539" s="2"/>
      <c r="EFB2539" s="2"/>
      <c r="EFC2539" s="2"/>
      <c r="EFD2539" s="2"/>
      <c r="EFE2539" s="2"/>
      <c r="EFF2539" s="2"/>
      <c r="EFG2539" s="2"/>
      <c r="EFH2539" s="2"/>
      <c r="EFI2539" s="2"/>
      <c r="EFJ2539" s="2"/>
      <c r="EFK2539" s="2"/>
      <c r="EFL2539" s="2"/>
      <c r="EFM2539" s="2"/>
      <c r="EFN2539" s="2"/>
      <c r="EFO2539" s="2"/>
      <c r="EFP2539" s="2"/>
      <c r="EFQ2539" s="2"/>
      <c r="EFR2539" s="2"/>
      <c r="EFS2539" s="2"/>
      <c r="EFT2539" s="2"/>
      <c r="EFU2539" s="2"/>
      <c r="EFV2539" s="2"/>
      <c r="EFW2539" s="2"/>
      <c r="EFX2539" s="2"/>
      <c r="EFY2539" s="2"/>
      <c r="EFZ2539" s="2"/>
      <c r="EGA2539" s="2"/>
      <c r="EGB2539" s="2"/>
      <c r="EGC2539" s="2"/>
      <c r="EGD2539" s="2"/>
      <c r="EGE2539" s="2"/>
      <c r="EGF2539" s="2"/>
      <c r="EGG2539" s="2"/>
      <c r="EGH2539" s="2"/>
      <c r="EGI2539" s="2"/>
      <c r="EGJ2539" s="2"/>
      <c r="EGK2539" s="2"/>
      <c r="EGL2539" s="2"/>
      <c r="EGM2539" s="2"/>
      <c r="EGN2539" s="2"/>
      <c r="EGO2539" s="2"/>
      <c r="EGP2539" s="2"/>
      <c r="EGQ2539" s="2"/>
      <c r="EGR2539" s="2"/>
      <c r="EGS2539" s="2"/>
      <c r="EGT2539" s="2"/>
      <c r="EGU2539" s="2"/>
      <c r="EGV2539" s="2"/>
      <c r="EGW2539" s="2"/>
      <c r="EGX2539" s="2"/>
      <c r="EGY2539" s="2"/>
      <c r="EGZ2539" s="2"/>
      <c r="EHA2539" s="2"/>
      <c r="EHB2539" s="2"/>
      <c r="EHC2539" s="2"/>
      <c r="EHD2539" s="2"/>
      <c r="EHE2539" s="2"/>
      <c r="EHF2539" s="2"/>
      <c r="EHG2539" s="2"/>
      <c r="EHH2539" s="2"/>
      <c r="EHI2539" s="2"/>
      <c r="EHJ2539" s="2"/>
      <c r="EHK2539" s="2"/>
      <c r="EHL2539" s="2"/>
      <c r="EHM2539" s="2"/>
      <c r="EHN2539" s="2"/>
      <c r="EHO2539" s="2"/>
      <c r="EHP2539" s="2"/>
      <c r="EHQ2539" s="2"/>
      <c r="EHR2539" s="2"/>
      <c r="EHS2539" s="2"/>
      <c r="EHT2539" s="2"/>
      <c r="EHU2539" s="2"/>
      <c r="EHV2539" s="2"/>
      <c r="EHW2539" s="2"/>
      <c r="EHX2539" s="2"/>
      <c r="EHY2539" s="2"/>
      <c r="EHZ2539" s="2"/>
      <c r="EIA2539" s="2"/>
      <c r="EIB2539" s="2"/>
      <c r="EIC2539" s="2"/>
      <c r="EID2539" s="2"/>
      <c r="EIE2539" s="2"/>
      <c r="EIF2539" s="2"/>
      <c r="EIG2539" s="2"/>
      <c r="EIH2539" s="2"/>
      <c r="EII2539" s="2"/>
      <c r="EIJ2539" s="2"/>
      <c r="EIK2539" s="2"/>
      <c r="EIL2539" s="2"/>
      <c r="EIM2539" s="2"/>
      <c r="EIN2539" s="2"/>
      <c r="EIO2539" s="2"/>
      <c r="EIP2539" s="2"/>
      <c r="EIQ2539" s="2"/>
      <c r="EIR2539" s="2"/>
      <c r="EIS2539" s="2"/>
      <c r="EIT2539" s="2"/>
      <c r="EIU2539" s="2"/>
      <c r="EIV2539" s="2"/>
      <c r="EIW2539" s="2"/>
      <c r="EIX2539" s="2"/>
      <c r="EIY2539" s="2"/>
      <c r="EIZ2539" s="2"/>
      <c r="EJA2539" s="2"/>
      <c r="EJB2539" s="2"/>
      <c r="EJC2539" s="2"/>
      <c r="EJD2539" s="2"/>
      <c r="EJE2539" s="2"/>
      <c r="EJF2539" s="2"/>
      <c r="EJG2539" s="2"/>
      <c r="EJH2539" s="2"/>
      <c r="EJI2539" s="2"/>
      <c r="EJJ2539" s="2"/>
      <c r="EJK2539" s="2"/>
      <c r="EJL2539" s="2"/>
      <c r="EJM2539" s="2"/>
      <c r="EJN2539" s="2"/>
      <c r="EJO2539" s="2"/>
      <c r="EJP2539" s="2"/>
      <c r="EJQ2539" s="2"/>
      <c r="EJR2539" s="2"/>
      <c r="EJS2539" s="2"/>
      <c r="EJT2539" s="2"/>
      <c r="EJU2539" s="2"/>
      <c r="EJV2539" s="2"/>
      <c r="EJW2539" s="2"/>
      <c r="EJX2539" s="2"/>
      <c r="EJY2539" s="2"/>
      <c r="EJZ2539" s="2"/>
      <c r="EKA2539" s="2"/>
      <c r="EKB2539" s="2"/>
      <c r="EKC2539" s="2"/>
      <c r="EKD2539" s="2"/>
      <c r="EKE2539" s="2"/>
      <c r="EKF2539" s="2"/>
      <c r="EKG2539" s="2"/>
      <c r="EKH2539" s="2"/>
      <c r="EKI2539" s="2"/>
      <c r="EKJ2539" s="2"/>
      <c r="EKK2539" s="2"/>
      <c r="EKL2539" s="2"/>
      <c r="EKM2539" s="2"/>
      <c r="EKN2539" s="2"/>
      <c r="EKO2539" s="2"/>
      <c r="EKP2539" s="2"/>
      <c r="EKQ2539" s="2"/>
      <c r="EKR2539" s="2"/>
      <c r="EKS2539" s="2"/>
      <c r="EKT2539" s="2"/>
      <c r="EKU2539" s="2"/>
      <c r="EKV2539" s="2"/>
      <c r="EKW2539" s="2"/>
      <c r="EKX2539" s="2"/>
      <c r="EKY2539" s="2"/>
      <c r="EKZ2539" s="2"/>
      <c r="ELA2539" s="2"/>
      <c r="ELB2539" s="2"/>
      <c r="ELC2539" s="2"/>
      <c r="ELD2539" s="2"/>
      <c r="ELE2539" s="2"/>
      <c r="ELF2539" s="2"/>
      <c r="ELG2539" s="2"/>
      <c r="ELH2539" s="2"/>
      <c r="ELI2539" s="2"/>
      <c r="ELJ2539" s="2"/>
      <c r="ELK2539" s="2"/>
      <c r="ELL2539" s="2"/>
      <c r="ELM2539" s="2"/>
      <c r="ELN2539" s="2"/>
      <c r="ELO2539" s="2"/>
      <c r="ELP2539" s="2"/>
      <c r="ELQ2539" s="2"/>
      <c r="ELR2539" s="2"/>
      <c r="ELS2539" s="2"/>
      <c r="ELT2539" s="2"/>
      <c r="ELU2539" s="2"/>
      <c r="ELV2539" s="2"/>
      <c r="ELW2539" s="2"/>
      <c r="ELX2539" s="2"/>
      <c r="ELY2539" s="2"/>
      <c r="ELZ2539" s="2"/>
      <c r="EMA2539" s="2"/>
      <c r="EMB2539" s="2"/>
      <c r="EMC2539" s="2"/>
      <c r="EMD2539" s="2"/>
      <c r="EME2539" s="2"/>
      <c r="EMF2539" s="2"/>
      <c r="EMG2539" s="2"/>
      <c r="EMH2539" s="2"/>
      <c r="EMI2539" s="2"/>
      <c r="EMJ2539" s="2"/>
      <c r="EMK2539" s="2"/>
      <c r="EML2539" s="2"/>
      <c r="EMM2539" s="2"/>
      <c r="EMN2539" s="2"/>
      <c r="EMO2539" s="2"/>
      <c r="EMP2539" s="2"/>
      <c r="EMQ2539" s="2"/>
      <c r="EMR2539" s="2"/>
      <c r="EMS2539" s="2"/>
      <c r="EMT2539" s="2"/>
      <c r="EMU2539" s="2"/>
      <c r="EMV2539" s="2"/>
      <c r="EMW2539" s="2"/>
      <c r="EMX2539" s="2"/>
      <c r="EMY2539" s="2"/>
      <c r="EMZ2539" s="2"/>
      <c r="ENA2539" s="2"/>
      <c r="ENB2539" s="2"/>
      <c r="ENC2539" s="2"/>
      <c r="END2539" s="2"/>
      <c r="ENE2539" s="2"/>
      <c r="ENF2539" s="2"/>
      <c r="ENG2539" s="2"/>
      <c r="ENH2539" s="2"/>
      <c r="ENI2539" s="2"/>
      <c r="ENJ2539" s="2"/>
      <c r="ENK2539" s="2"/>
      <c r="ENL2539" s="2"/>
      <c r="ENM2539" s="2"/>
      <c r="ENN2539" s="2"/>
      <c r="ENO2539" s="2"/>
      <c r="ENP2539" s="2"/>
      <c r="ENQ2539" s="2"/>
      <c r="ENR2539" s="2"/>
      <c r="ENS2539" s="2"/>
      <c r="ENT2539" s="2"/>
      <c r="ENU2539" s="2"/>
      <c r="ENV2539" s="2"/>
      <c r="ENW2539" s="2"/>
      <c r="ENX2539" s="2"/>
      <c r="ENY2539" s="2"/>
      <c r="ENZ2539" s="2"/>
      <c r="EOA2539" s="2"/>
      <c r="EOB2539" s="2"/>
      <c r="EOC2539" s="2"/>
      <c r="EOD2539" s="2"/>
      <c r="EOE2539" s="2"/>
      <c r="EOF2539" s="2"/>
      <c r="EOG2539" s="2"/>
      <c r="EOH2539" s="2"/>
      <c r="EOI2539" s="2"/>
      <c r="EOJ2539" s="2"/>
      <c r="EOK2539" s="2"/>
      <c r="EOL2539" s="2"/>
      <c r="EOM2539" s="2"/>
      <c r="EON2539" s="2"/>
      <c r="EOO2539" s="2"/>
      <c r="EOP2539" s="2"/>
      <c r="EOQ2539" s="2"/>
      <c r="EOR2539" s="2"/>
      <c r="EOS2539" s="2"/>
      <c r="EOT2539" s="2"/>
      <c r="EOU2539" s="2"/>
      <c r="EOV2539" s="2"/>
      <c r="EOW2539" s="2"/>
      <c r="EOX2539" s="2"/>
      <c r="EOY2539" s="2"/>
      <c r="EOZ2539" s="2"/>
      <c r="EPA2539" s="2"/>
      <c r="EPB2539" s="2"/>
      <c r="EPC2539" s="2"/>
      <c r="EPD2539" s="2"/>
      <c r="EPE2539" s="2"/>
      <c r="EPF2539" s="2"/>
      <c r="EPG2539" s="2"/>
      <c r="EPH2539" s="2"/>
      <c r="EPI2539" s="2"/>
      <c r="EPJ2539" s="2"/>
      <c r="EPK2539" s="2"/>
      <c r="EPL2539" s="2"/>
      <c r="EPM2539" s="2"/>
      <c r="EPN2539" s="2"/>
      <c r="EPO2539" s="2"/>
      <c r="EPP2539" s="2"/>
      <c r="EPQ2539" s="2"/>
      <c r="EPR2539" s="2"/>
      <c r="EPS2539" s="2"/>
      <c r="EPT2539" s="2"/>
      <c r="EPU2539" s="2"/>
      <c r="EPV2539" s="2"/>
      <c r="EPW2539" s="2"/>
      <c r="EPX2539" s="2"/>
      <c r="EPY2539" s="2"/>
      <c r="EPZ2539" s="2"/>
      <c r="EQA2539" s="2"/>
      <c r="EQB2539" s="2"/>
      <c r="EQC2539" s="2"/>
      <c r="EQD2539" s="2"/>
      <c r="EQE2539" s="2"/>
      <c r="EQF2539" s="2"/>
      <c r="EQG2539" s="2"/>
      <c r="EQH2539" s="2"/>
      <c r="EQI2539" s="2"/>
      <c r="EQJ2539" s="2"/>
      <c r="EQK2539" s="2"/>
      <c r="EQL2539" s="2"/>
      <c r="EQM2539" s="2"/>
      <c r="EQN2539" s="2"/>
      <c r="EQO2539" s="2"/>
      <c r="EQP2539" s="2"/>
      <c r="EQQ2539" s="2"/>
      <c r="EQR2539" s="2"/>
      <c r="EQS2539" s="2"/>
      <c r="EQT2539" s="2"/>
      <c r="EQU2539" s="2"/>
      <c r="EQV2539" s="2"/>
      <c r="EQW2539" s="2"/>
      <c r="EQX2539" s="2"/>
      <c r="EQY2539" s="2"/>
      <c r="EQZ2539" s="2"/>
      <c r="ERA2539" s="2"/>
      <c r="ERB2539" s="2"/>
      <c r="ERC2539" s="2"/>
      <c r="ERD2539" s="2"/>
      <c r="ERE2539" s="2"/>
      <c r="ERF2539" s="2"/>
      <c r="ERG2539" s="2"/>
      <c r="ERH2539" s="2"/>
      <c r="ERI2539" s="2"/>
      <c r="ERJ2539" s="2"/>
      <c r="ERK2539" s="2"/>
      <c r="ERL2539" s="2"/>
      <c r="ERM2539" s="2"/>
      <c r="ERN2539" s="2"/>
      <c r="ERO2539" s="2"/>
      <c r="ERP2539" s="2"/>
      <c r="ERQ2539" s="2"/>
      <c r="ERR2539" s="2"/>
      <c r="ERS2539" s="2"/>
      <c r="ERT2539" s="2"/>
      <c r="ERU2539" s="2"/>
      <c r="ERV2539" s="2"/>
      <c r="ERW2539" s="2"/>
      <c r="ERX2539" s="2"/>
      <c r="ERY2539" s="2"/>
      <c r="ERZ2539" s="2"/>
      <c r="ESA2539" s="2"/>
      <c r="ESB2539" s="2"/>
      <c r="ESC2539" s="2"/>
      <c r="ESD2539" s="2"/>
      <c r="ESE2539" s="2"/>
      <c r="ESF2539" s="2"/>
      <c r="ESG2539" s="2"/>
      <c r="ESH2539" s="2"/>
      <c r="ESI2539" s="2"/>
      <c r="ESJ2539" s="2"/>
      <c r="ESK2539" s="2"/>
      <c r="ESL2539" s="2"/>
      <c r="ESM2539" s="2"/>
      <c r="ESN2539" s="2"/>
      <c r="ESO2539" s="2"/>
      <c r="ESP2539" s="2"/>
      <c r="ESQ2539" s="2"/>
      <c r="ESR2539" s="2"/>
      <c r="ESS2539" s="2"/>
      <c r="EST2539" s="2"/>
      <c r="ESU2539" s="2"/>
      <c r="ESV2539" s="2"/>
      <c r="ESW2539" s="2"/>
      <c r="ESX2539" s="2"/>
      <c r="ESY2539" s="2"/>
      <c r="ESZ2539" s="2"/>
      <c r="ETA2539" s="2"/>
      <c r="ETB2539" s="2"/>
      <c r="ETC2539" s="2"/>
      <c r="ETD2539" s="2"/>
      <c r="ETE2539" s="2"/>
      <c r="ETF2539" s="2"/>
      <c r="ETG2539" s="2"/>
      <c r="ETH2539" s="2"/>
      <c r="ETI2539" s="2"/>
      <c r="ETJ2539" s="2"/>
      <c r="ETK2539" s="2"/>
      <c r="ETL2539" s="2"/>
      <c r="ETM2539" s="2"/>
      <c r="ETN2539" s="2"/>
      <c r="ETO2539" s="2"/>
      <c r="ETP2539" s="2"/>
      <c r="ETQ2539" s="2"/>
      <c r="ETR2539" s="2"/>
      <c r="ETS2539" s="2"/>
      <c r="ETT2539" s="2"/>
      <c r="ETU2539" s="2"/>
      <c r="ETV2539" s="2"/>
      <c r="ETW2539" s="2"/>
      <c r="ETX2539" s="2"/>
      <c r="ETY2539" s="2"/>
      <c r="ETZ2539" s="2"/>
      <c r="EUA2539" s="2"/>
      <c r="EUB2539" s="2"/>
      <c r="EUC2539" s="2"/>
      <c r="EUD2539" s="2"/>
      <c r="EUE2539" s="2"/>
      <c r="EUF2539" s="2"/>
      <c r="EUG2539" s="2"/>
      <c r="EUH2539" s="2"/>
      <c r="EUI2539" s="2"/>
      <c r="EUJ2539" s="2"/>
      <c r="EUK2539" s="2"/>
      <c r="EUL2539" s="2"/>
      <c r="EUM2539" s="2"/>
      <c r="EUN2539" s="2"/>
      <c r="EUO2539" s="2"/>
      <c r="EUP2539" s="2"/>
      <c r="EUQ2539" s="2"/>
      <c r="EUR2539" s="2"/>
      <c r="EUS2539" s="2"/>
      <c r="EUT2539" s="2"/>
      <c r="EUU2539" s="2"/>
      <c r="EUV2539" s="2"/>
      <c r="EUW2539" s="2"/>
      <c r="EUX2539" s="2"/>
      <c r="EUY2539" s="2"/>
      <c r="EUZ2539" s="2"/>
      <c r="EVA2539" s="2"/>
      <c r="EVB2539" s="2"/>
      <c r="EVC2539" s="2"/>
      <c r="EVD2539" s="2"/>
      <c r="EVE2539" s="2"/>
      <c r="EVF2539" s="2"/>
      <c r="EVG2539" s="2"/>
      <c r="EVH2539" s="2"/>
      <c r="EVI2539" s="2"/>
      <c r="EVJ2539" s="2"/>
      <c r="EVK2539" s="2"/>
      <c r="EVL2539" s="2"/>
      <c r="EVM2539" s="2"/>
      <c r="EVN2539" s="2"/>
      <c r="EVO2539" s="2"/>
      <c r="EVP2539" s="2"/>
      <c r="EVQ2539" s="2"/>
      <c r="EVR2539" s="2"/>
      <c r="EVS2539" s="2"/>
      <c r="EVT2539" s="2"/>
      <c r="EVU2539" s="2"/>
      <c r="EVV2539" s="2"/>
      <c r="EVW2539" s="2"/>
      <c r="EVX2539" s="2"/>
      <c r="EVY2539" s="2"/>
      <c r="EVZ2539" s="2"/>
      <c r="EWA2539" s="2"/>
      <c r="EWB2539" s="2"/>
      <c r="EWC2539" s="2"/>
      <c r="EWD2539" s="2"/>
      <c r="EWE2539" s="2"/>
      <c r="EWF2539" s="2"/>
      <c r="EWG2539" s="2"/>
      <c r="EWH2539" s="2"/>
      <c r="EWI2539" s="2"/>
      <c r="EWJ2539" s="2"/>
      <c r="EWK2539" s="2"/>
      <c r="EWL2539" s="2"/>
      <c r="EWM2539" s="2"/>
      <c r="EWN2539" s="2"/>
      <c r="EWO2539" s="2"/>
      <c r="EWP2539" s="2"/>
      <c r="EWQ2539" s="2"/>
      <c r="EWR2539" s="2"/>
      <c r="EWS2539" s="2"/>
      <c r="EWT2539" s="2"/>
      <c r="EWU2539" s="2"/>
      <c r="EWV2539" s="2"/>
      <c r="EWW2539" s="2"/>
      <c r="EWX2539" s="2"/>
      <c r="EWY2539" s="2"/>
      <c r="EWZ2539" s="2"/>
      <c r="EXA2539" s="2"/>
      <c r="EXB2539" s="2"/>
      <c r="EXC2539" s="2"/>
      <c r="EXD2539" s="2"/>
      <c r="EXE2539" s="2"/>
      <c r="EXF2539" s="2"/>
      <c r="EXG2539" s="2"/>
      <c r="EXH2539" s="2"/>
      <c r="EXI2539" s="2"/>
      <c r="EXJ2539" s="2"/>
      <c r="EXK2539" s="2"/>
      <c r="EXL2539" s="2"/>
      <c r="EXM2539" s="2"/>
      <c r="EXN2539" s="2"/>
      <c r="EXO2539" s="2"/>
      <c r="EXP2539" s="2"/>
      <c r="EXQ2539" s="2"/>
      <c r="EXR2539" s="2"/>
      <c r="EXS2539" s="2"/>
      <c r="EXT2539" s="2"/>
      <c r="EXU2539" s="2"/>
      <c r="EXV2539" s="2"/>
      <c r="EXW2539" s="2"/>
      <c r="EXX2539" s="2"/>
      <c r="EXY2539" s="2"/>
      <c r="EXZ2539" s="2"/>
      <c r="EYA2539" s="2"/>
      <c r="EYB2539" s="2"/>
      <c r="EYC2539" s="2"/>
      <c r="EYD2539" s="2"/>
      <c r="EYE2539" s="2"/>
      <c r="EYF2539" s="2"/>
      <c r="EYG2539" s="2"/>
      <c r="EYH2539" s="2"/>
      <c r="EYI2539" s="2"/>
      <c r="EYJ2539" s="2"/>
      <c r="EYK2539" s="2"/>
      <c r="EYL2539" s="2"/>
      <c r="EYM2539" s="2"/>
      <c r="EYN2539" s="2"/>
      <c r="EYO2539" s="2"/>
      <c r="EYP2539" s="2"/>
      <c r="EYQ2539" s="2"/>
      <c r="EYR2539" s="2"/>
      <c r="EYS2539" s="2"/>
      <c r="EYT2539" s="2"/>
      <c r="EYU2539" s="2"/>
      <c r="EYV2539" s="2"/>
      <c r="EYW2539" s="2"/>
      <c r="EYX2539" s="2"/>
      <c r="EYY2539" s="2"/>
      <c r="EYZ2539" s="2"/>
      <c r="EZA2539" s="2"/>
      <c r="EZB2539" s="2"/>
      <c r="EZC2539" s="2"/>
      <c r="EZD2539" s="2"/>
      <c r="EZE2539" s="2"/>
      <c r="EZF2539" s="2"/>
      <c r="EZG2539" s="2"/>
      <c r="EZH2539" s="2"/>
      <c r="EZI2539" s="2"/>
      <c r="EZJ2539" s="2"/>
      <c r="EZK2539" s="2"/>
      <c r="EZL2539" s="2"/>
      <c r="EZM2539" s="2"/>
      <c r="EZN2539" s="2"/>
      <c r="EZO2539" s="2"/>
      <c r="EZP2539" s="2"/>
      <c r="EZQ2539" s="2"/>
      <c r="EZR2539" s="2"/>
      <c r="EZS2539" s="2"/>
      <c r="EZT2539" s="2"/>
      <c r="EZU2539" s="2"/>
      <c r="EZV2539" s="2"/>
      <c r="EZW2539" s="2"/>
      <c r="EZX2539" s="2"/>
      <c r="EZY2539" s="2"/>
      <c r="EZZ2539" s="2"/>
      <c r="FAA2539" s="2"/>
      <c r="FAB2539" s="2"/>
      <c r="FAC2539" s="2"/>
      <c r="FAD2539" s="2"/>
      <c r="FAE2539" s="2"/>
      <c r="FAF2539" s="2"/>
      <c r="FAG2539" s="2"/>
      <c r="FAH2539" s="2"/>
      <c r="FAI2539" s="2"/>
      <c r="FAJ2539" s="2"/>
      <c r="FAK2539" s="2"/>
      <c r="FAL2539" s="2"/>
      <c r="FAM2539" s="2"/>
      <c r="FAN2539" s="2"/>
      <c r="FAO2539" s="2"/>
      <c r="FAP2539" s="2"/>
      <c r="FAQ2539" s="2"/>
      <c r="FAR2539" s="2"/>
      <c r="FAS2539" s="2"/>
      <c r="FAT2539" s="2"/>
      <c r="FAU2539" s="2"/>
      <c r="FAV2539" s="2"/>
      <c r="FAW2539" s="2"/>
      <c r="FAX2539" s="2"/>
      <c r="FAY2539" s="2"/>
      <c r="FAZ2539" s="2"/>
      <c r="FBA2539" s="2"/>
      <c r="FBB2539" s="2"/>
      <c r="FBC2539" s="2"/>
      <c r="FBD2539" s="2"/>
      <c r="FBE2539" s="2"/>
      <c r="FBF2539" s="2"/>
      <c r="FBG2539" s="2"/>
      <c r="FBH2539" s="2"/>
      <c r="FBI2539" s="2"/>
      <c r="FBJ2539" s="2"/>
      <c r="FBK2539" s="2"/>
      <c r="FBL2539" s="2"/>
      <c r="FBM2539" s="2"/>
      <c r="FBN2539" s="2"/>
      <c r="FBO2539" s="2"/>
      <c r="FBP2539" s="2"/>
      <c r="FBQ2539" s="2"/>
      <c r="FBR2539" s="2"/>
      <c r="FBS2539" s="2"/>
      <c r="FBT2539" s="2"/>
      <c r="FBU2539" s="2"/>
      <c r="FBV2539" s="2"/>
      <c r="FBW2539" s="2"/>
      <c r="FBX2539" s="2"/>
      <c r="FBY2539" s="2"/>
      <c r="FBZ2539" s="2"/>
      <c r="FCA2539" s="2"/>
      <c r="FCB2539" s="2"/>
      <c r="FCC2539" s="2"/>
      <c r="FCD2539" s="2"/>
      <c r="FCE2539" s="2"/>
      <c r="FCF2539" s="2"/>
      <c r="FCG2539" s="2"/>
      <c r="FCH2539" s="2"/>
      <c r="FCI2539" s="2"/>
      <c r="FCJ2539" s="2"/>
      <c r="FCK2539" s="2"/>
      <c r="FCL2539" s="2"/>
      <c r="FCM2539" s="2"/>
      <c r="FCN2539" s="2"/>
      <c r="FCO2539" s="2"/>
      <c r="FCP2539" s="2"/>
      <c r="FCQ2539" s="2"/>
      <c r="FCR2539" s="2"/>
      <c r="FCS2539" s="2"/>
      <c r="FCT2539" s="2"/>
      <c r="FCU2539" s="2"/>
      <c r="FCV2539" s="2"/>
      <c r="FCW2539" s="2"/>
      <c r="FCX2539" s="2"/>
      <c r="FCY2539" s="2"/>
      <c r="FCZ2539" s="2"/>
      <c r="FDA2539" s="2"/>
      <c r="FDB2539" s="2"/>
      <c r="FDC2539" s="2"/>
      <c r="FDD2539" s="2"/>
      <c r="FDE2539" s="2"/>
      <c r="FDF2539" s="2"/>
      <c r="FDG2539" s="2"/>
      <c r="FDH2539" s="2"/>
      <c r="FDI2539" s="2"/>
      <c r="FDJ2539" s="2"/>
      <c r="FDK2539" s="2"/>
      <c r="FDL2539" s="2"/>
      <c r="FDM2539" s="2"/>
      <c r="FDN2539" s="2"/>
      <c r="FDO2539" s="2"/>
      <c r="FDP2539" s="2"/>
      <c r="FDQ2539" s="2"/>
      <c r="FDR2539" s="2"/>
      <c r="FDS2539" s="2"/>
      <c r="FDT2539" s="2"/>
      <c r="FDU2539" s="2"/>
      <c r="FDV2539" s="2"/>
      <c r="FDW2539" s="2"/>
      <c r="FDX2539" s="2"/>
      <c r="FDY2539" s="2"/>
      <c r="FDZ2539" s="2"/>
      <c r="FEA2539" s="2"/>
      <c r="FEB2539" s="2"/>
      <c r="FEC2539" s="2"/>
      <c r="FED2539" s="2"/>
      <c r="FEE2539" s="2"/>
      <c r="FEF2539" s="2"/>
      <c r="FEG2539" s="2"/>
      <c r="FEH2539" s="2"/>
      <c r="FEI2539" s="2"/>
      <c r="FEJ2539" s="2"/>
      <c r="FEK2539" s="2"/>
      <c r="FEL2539" s="2"/>
      <c r="FEM2539" s="2"/>
      <c r="FEN2539" s="2"/>
      <c r="FEO2539" s="2"/>
      <c r="FEP2539" s="2"/>
      <c r="FEQ2539" s="2"/>
      <c r="FER2539" s="2"/>
      <c r="FES2539" s="2"/>
      <c r="FET2539" s="2"/>
      <c r="FEU2539" s="2"/>
      <c r="FEV2539" s="2"/>
      <c r="FEW2539" s="2"/>
      <c r="FEX2539" s="2"/>
      <c r="FEY2539" s="2"/>
      <c r="FEZ2539" s="2"/>
      <c r="FFA2539" s="2"/>
      <c r="FFB2539" s="2"/>
      <c r="FFC2539" s="2"/>
      <c r="FFD2539" s="2"/>
      <c r="FFE2539" s="2"/>
      <c r="FFF2539" s="2"/>
      <c r="FFG2539" s="2"/>
      <c r="FFH2539" s="2"/>
      <c r="FFI2539" s="2"/>
      <c r="FFJ2539" s="2"/>
      <c r="FFK2539" s="2"/>
      <c r="FFL2539" s="2"/>
      <c r="FFM2539" s="2"/>
      <c r="FFN2539" s="2"/>
      <c r="FFO2539" s="2"/>
      <c r="FFP2539" s="2"/>
      <c r="FFQ2539" s="2"/>
      <c r="FFR2539" s="2"/>
      <c r="FFS2539" s="2"/>
      <c r="FFT2539" s="2"/>
      <c r="FFU2539" s="2"/>
      <c r="FFV2539" s="2"/>
      <c r="FFW2539" s="2"/>
      <c r="FFX2539" s="2"/>
      <c r="FFY2539" s="2"/>
      <c r="FFZ2539" s="2"/>
      <c r="FGA2539" s="2"/>
      <c r="FGB2539" s="2"/>
      <c r="FGC2539" s="2"/>
      <c r="FGD2539" s="2"/>
      <c r="FGE2539" s="2"/>
      <c r="FGF2539" s="2"/>
      <c r="FGG2539" s="2"/>
      <c r="FGH2539" s="2"/>
      <c r="FGI2539" s="2"/>
      <c r="FGJ2539" s="2"/>
      <c r="FGK2539" s="2"/>
      <c r="FGL2539" s="2"/>
      <c r="FGM2539" s="2"/>
      <c r="FGN2539" s="2"/>
      <c r="FGO2539" s="2"/>
      <c r="FGP2539" s="2"/>
      <c r="FGQ2539" s="2"/>
      <c r="FGR2539" s="2"/>
      <c r="FGS2539" s="2"/>
      <c r="FGT2539" s="2"/>
      <c r="FGU2539" s="2"/>
      <c r="FGV2539" s="2"/>
      <c r="FGW2539" s="2"/>
      <c r="FGX2539" s="2"/>
      <c r="FGY2539" s="2"/>
      <c r="FGZ2539" s="2"/>
      <c r="FHA2539" s="2"/>
      <c r="FHB2539" s="2"/>
      <c r="FHC2539" s="2"/>
      <c r="FHD2539" s="2"/>
      <c r="FHE2539" s="2"/>
      <c r="FHF2539" s="2"/>
      <c r="FHG2539" s="2"/>
      <c r="FHH2539" s="2"/>
      <c r="FHI2539" s="2"/>
      <c r="FHJ2539" s="2"/>
      <c r="FHK2539" s="2"/>
      <c r="FHL2539" s="2"/>
      <c r="FHM2539" s="2"/>
      <c r="FHN2539" s="2"/>
      <c r="FHO2539" s="2"/>
      <c r="FHP2539" s="2"/>
      <c r="FHQ2539" s="2"/>
      <c r="FHR2539" s="2"/>
      <c r="FHS2539" s="2"/>
      <c r="FHT2539" s="2"/>
      <c r="FHU2539" s="2"/>
      <c r="FHV2539" s="2"/>
      <c r="FHW2539" s="2"/>
      <c r="FHX2539" s="2"/>
      <c r="FHY2539" s="2"/>
      <c r="FHZ2539" s="2"/>
      <c r="FIA2539" s="2"/>
      <c r="FIB2539" s="2"/>
      <c r="FIC2539" s="2"/>
      <c r="FID2539" s="2"/>
      <c r="FIE2539" s="2"/>
      <c r="FIF2539" s="2"/>
      <c r="FIG2539" s="2"/>
      <c r="FIH2539" s="2"/>
      <c r="FII2539" s="2"/>
      <c r="FIJ2539" s="2"/>
      <c r="FIK2539" s="2"/>
      <c r="FIL2539" s="2"/>
      <c r="FIM2539" s="2"/>
      <c r="FIN2539" s="2"/>
      <c r="FIO2539" s="2"/>
      <c r="FIP2539" s="2"/>
      <c r="FIQ2539" s="2"/>
      <c r="FIR2539" s="2"/>
      <c r="FIS2539" s="2"/>
      <c r="FIT2539" s="2"/>
      <c r="FIU2539" s="2"/>
      <c r="FIV2539" s="2"/>
      <c r="FIW2539" s="2"/>
      <c r="FIX2539" s="2"/>
      <c r="FIY2539" s="2"/>
      <c r="FIZ2539" s="2"/>
      <c r="FJA2539" s="2"/>
      <c r="FJB2539" s="2"/>
      <c r="FJC2539" s="2"/>
      <c r="FJD2539" s="2"/>
      <c r="FJE2539" s="2"/>
      <c r="FJF2539" s="2"/>
      <c r="FJG2539" s="2"/>
      <c r="FJH2539" s="2"/>
      <c r="FJI2539" s="2"/>
      <c r="FJJ2539" s="2"/>
      <c r="FJK2539" s="2"/>
      <c r="FJL2539" s="2"/>
      <c r="FJM2539" s="2"/>
      <c r="FJN2539" s="2"/>
      <c r="FJO2539" s="2"/>
      <c r="FJP2539" s="2"/>
      <c r="FJQ2539" s="2"/>
      <c r="FJR2539" s="2"/>
      <c r="FJS2539" s="2"/>
      <c r="FJT2539" s="2"/>
      <c r="FJU2539" s="2"/>
      <c r="FJV2539" s="2"/>
      <c r="FJW2539" s="2"/>
      <c r="FJX2539" s="2"/>
      <c r="FJY2539" s="2"/>
      <c r="FJZ2539" s="2"/>
      <c r="FKA2539" s="2"/>
      <c r="FKB2539" s="2"/>
      <c r="FKC2539" s="2"/>
      <c r="FKD2539" s="2"/>
      <c r="FKE2539" s="2"/>
      <c r="FKF2539" s="2"/>
      <c r="FKG2539" s="2"/>
      <c r="FKH2539" s="2"/>
      <c r="FKI2539" s="2"/>
      <c r="FKJ2539" s="2"/>
      <c r="FKK2539" s="2"/>
      <c r="FKL2539" s="2"/>
      <c r="FKM2539" s="2"/>
      <c r="FKN2539" s="2"/>
      <c r="FKO2539" s="2"/>
      <c r="FKP2539" s="2"/>
      <c r="FKQ2539" s="2"/>
      <c r="FKR2539" s="2"/>
      <c r="FKS2539" s="2"/>
      <c r="FKT2539" s="2"/>
      <c r="FKU2539" s="2"/>
      <c r="FKV2539" s="2"/>
      <c r="FKW2539" s="2"/>
      <c r="FKX2539" s="2"/>
      <c r="FKY2539" s="2"/>
      <c r="FKZ2539" s="2"/>
      <c r="FLA2539" s="2"/>
      <c r="FLB2539" s="2"/>
      <c r="FLC2539" s="2"/>
      <c r="FLD2539" s="2"/>
      <c r="FLE2539" s="2"/>
      <c r="FLF2539" s="2"/>
      <c r="FLG2539" s="2"/>
      <c r="FLH2539" s="2"/>
      <c r="FLI2539" s="2"/>
      <c r="FLJ2539" s="2"/>
      <c r="FLK2539" s="2"/>
      <c r="FLL2539" s="2"/>
      <c r="FLM2539" s="2"/>
      <c r="FLN2539" s="2"/>
      <c r="FLO2539" s="2"/>
      <c r="FLP2539" s="2"/>
      <c r="FLQ2539" s="2"/>
      <c r="FLR2539" s="2"/>
      <c r="FLS2539" s="2"/>
      <c r="FLT2539" s="2"/>
      <c r="FLU2539" s="2"/>
      <c r="FLV2539" s="2"/>
      <c r="FLW2539" s="2"/>
      <c r="FLX2539" s="2"/>
      <c r="FLY2539" s="2"/>
      <c r="FLZ2539" s="2"/>
      <c r="FMA2539" s="2"/>
      <c r="FMB2539" s="2"/>
      <c r="FMC2539" s="2"/>
      <c r="FMD2539" s="2"/>
      <c r="FME2539" s="2"/>
      <c r="FMF2539" s="2"/>
      <c r="FMG2539" s="2"/>
      <c r="FMH2539" s="2"/>
      <c r="FMI2539" s="2"/>
      <c r="FMJ2539" s="2"/>
      <c r="FMK2539" s="2"/>
      <c r="FML2539" s="2"/>
      <c r="FMM2539" s="2"/>
      <c r="FMN2539" s="2"/>
      <c r="FMO2539" s="2"/>
      <c r="FMP2539" s="2"/>
      <c r="FMQ2539" s="2"/>
      <c r="FMR2539" s="2"/>
      <c r="FMS2539" s="2"/>
      <c r="FMT2539" s="2"/>
      <c r="FMU2539" s="2"/>
      <c r="FMV2539" s="2"/>
      <c r="FMW2539" s="2"/>
      <c r="FMX2539" s="2"/>
      <c r="FMY2539" s="2"/>
      <c r="FMZ2539" s="2"/>
      <c r="FNA2539" s="2"/>
      <c r="FNB2539" s="2"/>
      <c r="FNC2539" s="2"/>
      <c r="FND2539" s="2"/>
      <c r="FNE2539" s="2"/>
      <c r="FNF2539" s="2"/>
      <c r="FNG2539" s="2"/>
      <c r="FNH2539" s="2"/>
      <c r="FNI2539" s="2"/>
      <c r="FNJ2539" s="2"/>
      <c r="FNK2539" s="2"/>
      <c r="FNL2539" s="2"/>
      <c r="FNM2539" s="2"/>
      <c r="FNN2539" s="2"/>
      <c r="FNO2539" s="2"/>
      <c r="FNP2539" s="2"/>
      <c r="FNQ2539" s="2"/>
      <c r="FNR2539" s="2"/>
      <c r="FNS2539" s="2"/>
      <c r="FNT2539" s="2"/>
      <c r="FNU2539" s="2"/>
      <c r="FNV2539" s="2"/>
      <c r="FNW2539" s="2"/>
      <c r="FNX2539" s="2"/>
      <c r="FNY2539" s="2"/>
      <c r="FNZ2539" s="2"/>
      <c r="FOA2539" s="2"/>
      <c r="FOB2539" s="2"/>
      <c r="FOC2539" s="2"/>
      <c r="FOD2539" s="2"/>
      <c r="FOE2539" s="2"/>
      <c r="FOF2539" s="2"/>
      <c r="FOG2539" s="2"/>
      <c r="FOH2539" s="2"/>
      <c r="FOI2539" s="2"/>
      <c r="FOJ2539" s="2"/>
      <c r="FOK2539" s="2"/>
      <c r="FOL2539" s="2"/>
      <c r="FOM2539" s="2"/>
      <c r="FON2539" s="2"/>
      <c r="FOO2539" s="2"/>
      <c r="FOP2539" s="2"/>
      <c r="FOQ2539" s="2"/>
      <c r="FOR2539" s="2"/>
      <c r="FOS2539" s="2"/>
      <c r="FOT2539" s="2"/>
      <c r="FOU2539" s="2"/>
      <c r="FOV2539" s="2"/>
      <c r="FOW2539" s="2"/>
      <c r="FOX2539" s="2"/>
      <c r="FOY2539" s="2"/>
      <c r="FOZ2539" s="2"/>
      <c r="FPA2539" s="2"/>
      <c r="FPB2539" s="2"/>
      <c r="FPC2539" s="2"/>
      <c r="FPD2539" s="2"/>
      <c r="FPE2539" s="2"/>
      <c r="FPF2539" s="2"/>
      <c r="FPG2539" s="2"/>
      <c r="FPH2539" s="2"/>
      <c r="FPI2539" s="2"/>
      <c r="FPJ2539" s="2"/>
      <c r="FPK2539" s="2"/>
      <c r="FPL2539" s="2"/>
      <c r="FPM2539" s="2"/>
      <c r="FPN2539" s="2"/>
      <c r="FPO2539" s="2"/>
      <c r="FPP2539" s="2"/>
      <c r="FPQ2539" s="2"/>
      <c r="FPR2539" s="2"/>
      <c r="FPS2539" s="2"/>
      <c r="FPT2539" s="2"/>
      <c r="FPU2539" s="2"/>
      <c r="FPV2539" s="2"/>
      <c r="FPW2539" s="2"/>
      <c r="FPX2539" s="2"/>
      <c r="FPY2539" s="2"/>
      <c r="FPZ2539" s="2"/>
      <c r="FQA2539" s="2"/>
      <c r="FQB2539" s="2"/>
      <c r="FQC2539" s="2"/>
      <c r="FQD2539" s="2"/>
      <c r="FQE2539" s="2"/>
      <c r="FQF2539" s="2"/>
      <c r="FQG2539" s="2"/>
      <c r="FQH2539" s="2"/>
      <c r="FQI2539" s="2"/>
      <c r="FQJ2539" s="2"/>
      <c r="FQK2539" s="2"/>
      <c r="FQL2539" s="2"/>
      <c r="FQM2539" s="2"/>
      <c r="FQN2539" s="2"/>
      <c r="FQO2539" s="2"/>
      <c r="FQP2539" s="2"/>
      <c r="FQQ2539" s="2"/>
      <c r="FQR2539" s="2"/>
      <c r="FQS2539" s="2"/>
      <c r="FQT2539" s="2"/>
      <c r="FQU2539" s="2"/>
      <c r="FQV2539" s="2"/>
      <c r="FQW2539" s="2"/>
      <c r="FQX2539" s="2"/>
      <c r="FQY2539" s="2"/>
      <c r="FQZ2539" s="2"/>
      <c r="FRA2539" s="2"/>
      <c r="FRB2539" s="2"/>
      <c r="FRC2539" s="2"/>
      <c r="FRD2539" s="2"/>
      <c r="FRE2539" s="2"/>
      <c r="FRF2539" s="2"/>
      <c r="FRG2539" s="2"/>
      <c r="FRH2539" s="2"/>
      <c r="FRI2539" s="2"/>
      <c r="FRJ2539" s="2"/>
      <c r="FRK2539" s="2"/>
      <c r="FRL2539" s="2"/>
      <c r="FRM2539" s="2"/>
      <c r="FRN2539" s="2"/>
      <c r="FRO2539" s="2"/>
      <c r="FRP2539" s="2"/>
      <c r="FRQ2539" s="2"/>
      <c r="FRR2539" s="2"/>
      <c r="FRS2539" s="2"/>
      <c r="FRT2539" s="2"/>
      <c r="FRU2539" s="2"/>
      <c r="FRV2539" s="2"/>
      <c r="FRW2539" s="2"/>
      <c r="FRX2539" s="2"/>
      <c r="FRY2539" s="2"/>
      <c r="FRZ2539" s="2"/>
      <c r="FSA2539" s="2"/>
      <c r="FSB2539" s="2"/>
      <c r="FSC2539" s="2"/>
      <c r="FSD2539" s="2"/>
      <c r="FSE2539" s="2"/>
      <c r="FSF2539" s="2"/>
      <c r="FSG2539" s="2"/>
      <c r="FSH2539" s="2"/>
      <c r="FSI2539" s="2"/>
      <c r="FSJ2539" s="2"/>
      <c r="FSK2539" s="2"/>
      <c r="FSL2539" s="2"/>
      <c r="FSM2539" s="2"/>
      <c r="FSN2539" s="2"/>
      <c r="FSO2539" s="2"/>
      <c r="FSP2539" s="2"/>
      <c r="FSQ2539" s="2"/>
      <c r="FSR2539" s="2"/>
      <c r="FSS2539" s="2"/>
      <c r="FST2539" s="2"/>
      <c r="FSU2539" s="2"/>
      <c r="FSV2539" s="2"/>
      <c r="FSW2539" s="2"/>
      <c r="FSX2539" s="2"/>
      <c r="FSY2539" s="2"/>
      <c r="FSZ2539" s="2"/>
      <c r="FTA2539" s="2"/>
      <c r="FTB2539" s="2"/>
      <c r="FTC2539" s="2"/>
      <c r="FTD2539" s="2"/>
      <c r="FTE2539" s="2"/>
      <c r="FTF2539" s="2"/>
      <c r="FTG2539" s="2"/>
      <c r="FTH2539" s="2"/>
      <c r="FTI2539" s="2"/>
      <c r="FTJ2539" s="2"/>
      <c r="FTK2539" s="2"/>
      <c r="FTL2539" s="2"/>
      <c r="FTM2539" s="2"/>
      <c r="FTN2539" s="2"/>
      <c r="FTO2539" s="2"/>
      <c r="FTP2539" s="2"/>
      <c r="FTQ2539" s="2"/>
      <c r="FTR2539" s="2"/>
      <c r="FTS2539" s="2"/>
      <c r="FTT2539" s="2"/>
      <c r="FTU2539" s="2"/>
      <c r="FTV2539" s="2"/>
      <c r="FTW2539" s="2"/>
      <c r="FTX2539" s="2"/>
      <c r="FTY2539" s="2"/>
      <c r="FTZ2539" s="2"/>
      <c r="FUA2539" s="2"/>
      <c r="FUB2539" s="2"/>
      <c r="FUC2539" s="2"/>
      <c r="FUD2539" s="2"/>
      <c r="FUE2539" s="2"/>
      <c r="FUF2539" s="2"/>
      <c r="FUG2539" s="2"/>
      <c r="FUH2539" s="2"/>
      <c r="FUI2539" s="2"/>
      <c r="FUJ2539" s="2"/>
      <c r="FUK2539" s="2"/>
      <c r="FUL2539" s="2"/>
      <c r="FUM2539" s="2"/>
      <c r="FUN2539" s="2"/>
      <c r="FUO2539" s="2"/>
      <c r="FUP2539" s="2"/>
      <c r="FUQ2539" s="2"/>
      <c r="FUR2539" s="2"/>
      <c r="FUS2539" s="2"/>
      <c r="FUT2539" s="2"/>
      <c r="FUU2539" s="2"/>
      <c r="FUV2539" s="2"/>
      <c r="FUW2539" s="2"/>
      <c r="FUX2539" s="2"/>
      <c r="FUY2539" s="2"/>
      <c r="FUZ2539" s="2"/>
      <c r="FVA2539" s="2"/>
      <c r="FVB2539" s="2"/>
      <c r="FVC2539" s="2"/>
      <c r="FVD2539" s="2"/>
      <c r="FVE2539" s="2"/>
      <c r="FVF2539" s="2"/>
      <c r="FVG2539" s="2"/>
      <c r="FVH2539" s="2"/>
      <c r="FVI2539" s="2"/>
      <c r="FVJ2539" s="2"/>
      <c r="FVK2539" s="2"/>
      <c r="FVL2539" s="2"/>
      <c r="FVM2539" s="2"/>
      <c r="FVN2539" s="2"/>
      <c r="FVO2539" s="2"/>
      <c r="FVP2539" s="2"/>
      <c r="FVQ2539" s="2"/>
      <c r="FVR2539" s="2"/>
      <c r="FVS2539" s="2"/>
      <c r="FVT2539" s="2"/>
      <c r="FVU2539" s="2"/>
      <c r="FVV2539" s="2"/>
      <c r="FVW2539" s="2"/>
      <c r="FVX2539" s="2"/>
      <c r="FVY2539" s="2"/>
      <c r="FVZ2539" s="2"/>
      <c r="FWA2539" s="2"/>
      <c r="FWB2539" s="2"/>
      <c r="FWC2539" s="2"/>
      <c r="FWD2539" s="2"/>
      <c r="FWE2539" s="2"/>
      <c r="FWF2539" s="2"/>
      <c r="FWG2539" s="2"/>
      <c r="FWH2539" s="2"/>
      <c r="FWI2539" s="2"/>
      <c r="FWJ2539" s="2"/>
      <c r="FWK2539" s="2"/>
      <c r="FWL2539" s="2"/>
      <c r="FWM2539" s="2"/>
      <c r="FWN2539" s="2"/>
      <c r="FWO2539" s="2"/>
      <c r="FWP2539" s="2"/>
      <c r="FWQ2539" s="2"/>
      <c r="FWR2539" s="2"/>
      <c r="FWS2539" s="2"/>
      <c r="FWT2539" s="2"/>
      <c r="FWU2539" s="2"/>
      <c r="FWV2539" s="2"/>
      <c r="FWW2539" s="2"/>
      <c r="FWX2539" s="2"/>
      <c r="FWY2539" s="2"/>
      <c r="FWZ2539" s="2"/>
      <c r="FXA2539" s="2"/>
      <c r="FXB2539" s="2"/>
      <c r="FXC2539" s="2"/>
      <c r="FXD2539" s="2"/>
      <c r="FXE2539" s="2"/>
      <c r="FXF2539" s="2"/>
      <c r="FXG2539" s="2"/>
      <c r="FXH2539" s="2"/>
      <c r="FXI2539" s="2"/>
      <c r="FXJ2539" s="2"/>
      <c r="FXK2539" s="2"/>
      <c r="FXL2539" s="2"/>
      <c r="FXM2539" s="2"/>
      <c r="FXN2539" s="2"/>
      <c r="FXO2539" s="2"/>
      <c r="FXP2539" s="2"/>
      <c r="FXQ2539" s="2"/>
      <c r="FXR2539" s="2"/>
      <c r="FXS2539" s="2"/>
      <c r="FXT2539" s="2"/>
      <c r="FXU2539" s="2"/>
      <c r="FXV2539" s="2"/>
      <c r="FXW2539" s="2"/>
      <c r="FXX2539" s="2"/>
      <c r="FXY2539" s="2"/>
      <c r="FXZ2539" s="2"/>
      <c r="FYA2539" s="2"/>
      <c r="FYB2539" s="2"/>
      <c r="FYC2539" s="2"/>
      <c r="FYD2539" s="2"/>
      <c r="FYE2539" s="2"/>
      <c r="FYF2539" s="2"/>
      <c r="FYG2539" s="2"/>
      <c r="FYH2539" s="2"/>
      <c r="FYI2539" s="2"/>
      <c r="FYJ2539" s="2"/>
      <c r="FYK2539" s="2"/>
      <c r="FYL2539" s="2"/>
      <c r="FYM2539" s="2"/>
      <c r="FYN2539" s="2"/>
      <c r="FYO2539" s="2"/>
      <c r="FYP2539" s="2"/>
      <c r="FYQ2539" s="2"/>
      <c r="FYR2539" s="2"/>
      <c r="FYS2539" s="2"/>
      <c r="FYT2539" s="2"/>
      <c r="FYU2539" s="2"/>
      <c r="FYV2539" s="2"/>
      <c r="FYW2539" s="2"/>
      <c r="FYX2539" s="2"/>
      <c r="FYY2539" s="2"/>
      <c r="FYZ2539" s="2"/>
      <c r="FZA2539" s="2"/>
      <c r="FZB2539" s="2"/>
      <c r="FZC2539" s="2"/>
      <c r="FZD2539" s="2"/>
      <c r="FZE2539" s="2"/>
      <c r="FZF2539" s="2"/>
      <c r="FZG2539" s="2"/>
      <c r="FZH2539" s="2"/>
      <c r="FZI2539" s="2"/>
      <c r="FZJ2539" s="2"/>
      <c r="FZK2539" s="2"/>
      <c r="FZL2539" s="2"/>
      <c r="FZM2539" s="2"/>
      <c r="FZN2539" s="2"/>
      <c r="FZO2539" s="2"/>
      <c r="FZP2539" s="2"/>
      <c r="FZQ2539" s="2"/>
      <c r="FZR2539" s="2"/>
      <c r="FZS2539" s="2"/>
      <c r="FZT2539" s="2"/>
      <c r="FZU2539" s="2"/>
      <c r="FZV2539" s="2"/>
      <c r="FZW2539" s="2"/>
      <c r="FZX2539" s="2"/>
      <c r="FZY2539" s="2"/>
      <c r="FZZ2539" s="2"/>
      <c r="GAA2539" s="2"/>
      <c r="GAB2539" s="2"/>
      <c r="GAC2539" s="2"/>
      <c r="GAD2539" s="2"/>
      <c r="GAE2539" s="2"/>
      <c r="GAF2539" s="2"/>
      <c r="GAG2539" s="2"/>
      <c r="GAH2539" s="2"/>
      <c r="GAI2539" s="2"/>
      <c r="GAJ2539" s="2"/>
      <c r="GAK2539" s="2"/>
      <c r="GAL2539" s="2"/>
      <c r="GAM2539" s="2"/>
      <c r="GAN2539" s="2"/>
      <c r="GAO2539" s="2"/>
      <c r="GAP2539" s="2"/>
      <c r="GAQ2539" s="2"/>
      <c r="GAR2539" s="2"/>
      <c r="GAS2539" s="2"/>
      <c r="GAT2539" s="2"/>
      <c r="GAU2539" s="2"/>
      <c r="GAV2539" s="2"/>
      <c r="GAW2539" s="2"/>
      <c r="GAX2539" s="2"/>
      <c r="GAY2539" s="2"/>
      <c r="GAZ2539" s="2"/>
      <c r="GBA2539" s="2"/>
      <c r="GBB2539" s="2"/>
      <c r="GBC2539" s="2"/>
      <c r="GBD2539" s="2"/>
      <c r="GBE2539" s="2"/>
      <c r="GBF2539" s="2"/>
      <c r="GBG2539" s="2"/>
      <c r="GBH2539" s="2"/>
      <c r="GBI2539" s="2"/>
      <c r="GBJ2539" s="2"/>
      <c r="GBK2539" s="2"/>
      <c r="GBL2539" s="2"/>
      <c r="GBM2539" s="2"/>
      <c r="GBN2539" s="2"/>
      <c r="GBO2539" s="2"/>
      <c r="GBP2539" s="2"/>
      <c r="GBQ2539" s="2"/>
      <c r="GBR2539" s="2"/>
      <c r="GBS2539" s="2"/>
      <c r="GBT2539" s="2"/>
      <c r="GBU2539" s="2"/>
      <c r="GBV2539" s="2"/>
      <c r="GBW2539" s="2"/>
      <c r="GBX2539" s="2"/>
      <c r="GBY2539" s="2"/>
      <c r="GBZ2539" s="2"/>
      <c r="GCA2539" s="2"/>
      <c r="GCB2539" s="2"/>
      <c r="GCC2539" s="2"/>
      <c r="GCD2539" s="2"/>
      <c r="GCE2539" s="2"/>
      <c r="GCF2539" s="2"/>
      <c r="GCG2539" s="2"/>
      <c r="GCH2539" s="2"/>
      <c r="GCI2539" s="2"/>
      <c r="GCJ2539" s="2"/>
      <c r="GCK2539" s="2"/>
      <c r="GCL2539" s="2"/>
      <c r="GCM2539" s="2"/>
      <c r="GCN2539" s="2"/>
      <c r="GCO2539" s="2"/>
      <c r="GCP2539" s="2"/>
      <c r="GCQ2539" s="2"/>
      <c r="GCR2539" s="2"/>
      <c r="GCS2539" s="2"/>
      <c r="GCT2539" s="2"/>
      <c r="GCU2539" s="2"/>
      <c r="GCV2539" s="2"/>
      <c r="GCW2539" s="2"/>
      <c r="GCX2539" s="2"/>
      <c r="GCY2539" s="2"/>
      <c r="GCZ2539" s="2"/>
      <c r="GDA2539" s="2"/>
      <c r="GDB2539" s="2"/>
      <c r="GDC2539" s="2"/>
      <c r="GDD2539" s="2"/>
      <c r="GDE2539" s="2"/>
      <c r="GDF2539" s="2"/>
      <c r="GDG2539" s="2"/>
      <c r="GDH2539" s="2"/>
      <c r="GDI2539" s="2"/>
      <c r="GDJ2539" s="2"/>
      <c r="GDK2539" s="2"/>
      <c r="GDL2539" s="2"/>
      <c r="GDM2539" s="2"/>
      <c r="GDN2539" s="2"/>
      <c r="GDO2539" s="2"/>
      <c r="GDP2539" s="2"/>
      <c r="GDQ2539" s="2"/>
      <c r="GDR2539" s="2"/>
      <c r="GDS2539" s="2"/>
      <c r="GDT2539" s="2"/>
      <c r="GDU2539" s="2"/>
      <c r="GDV2539" s="2"/>
      <c r="GDW2539" s="2"/>
      <c r="GDX2539" s="2"/>
      <c r="GDY2539" s="2"/>
      <c r="GDZ2539" s="2"/>
      <c r="GEA2539" s="2"/>
      <c r="GEB2539" s="2"/>
      <c r="GEC2539" s="2"/>
      <c r="GED2539" s="2"/>
      <c r="GEE2539" s="2"/>
      <c r="GEF2539" s="2"/>
      <c r="GEG2539" s="2"/>
      <c r="GEH2539" s="2"/>
      <c r="GEI2539" s="2"/>
      <c r="GEJ2539" s="2"/>
      <c r="GEK2539" s="2"/>
      <c r="GEL2539" s="2"/>
      <c r="GEM2539" s="2"/>
      <c r="GEN2539" s="2"/>
      <c r="GEO2539" s="2"/>
      <c r="GEP2539" s="2"/>
      <c r="GEQ2539" s="2"/>
      <c r="GER2539" s="2"/>
      <c r="GES2539" s="2"/>
      <c r="GET2539" s="2"/>
      <c r="GEU2539" s="2"/>
      <c r="GEV2539" s="2"/>
      <c r="GEW2539" s="2"/>
      <c r="GEX2539" s="2"/>
      <c r="GEY2539" s="2"/>
      <c r="GEZ2539" s="2"/>
      <c r="GFA2539" s="2"/>
      <c r="GFB2539" s="2"/>
      <c r="GFC2539" s="2"/>
      <c r="GFD2539" s="2"/>
      <c r="GFE2539" s="2"/>
      <c r="GFF2539" s="2"/>
      <c r="GFG2539" s="2"/>
      <c r="GFH2539" s="2"/>
      <c r="GFI2539" s="2"/>
      <c r="GFJ2539" s="2"/>
      <c r="GFK2539" s="2"/>
      <c r="GFL2539" s="2"/>
      <c r="GFM2539" s="2"/>
      <c r="GFN2539" s="2"/>
      <c r="GFO2539" s="2"/>
      <c r="GFP2539" s="2"/>
      <c r="GFQ2539" s="2"/>
      <c r="GFR2539" s="2"/>
      <c r="GFS2539" s="2"/>
      <c r="GFT2539" s="2"/>
      <c r="GFU2539" s="2"/>
      <c r="GFV2539" s="2"/>
      <c r="GFW2539" s="2"/>
      <c r="GFX2539" s="2"/>
      <c r="GFY2539" s="2"/>
      <c r="GFZ2539" s="2"/>
      <c r="GGA2539" s="2"/>
      <c r="GGB2539" s="2"/>
      <c r="GGC2539" s="2"/>
      <c r="GGD2539" s="2"/>
      <c r="GGE2539" s="2"/>
      <c r="GGF2539" s="2"/>
      <c r="GGG2539" s="2"/>
      <c r="GGH2539" s="2"/>
      <c r="GGI2539" s="2"/>
      <c r="GGJ2539" s="2"/>
      <c r="GGK2539" s="2"/>
      <c r="GGL2539" s="2"/>
      <c r="GGM2539" s="2"/>
      <c r="GGN2539" s="2"/>
      <c r="GGO2539" s="2"/>
      <c r="GGP2539" s="2"/>
      <c r="GGQ2539" s="2"/>
      <c r="GGR2539" s="2"/>
      <c r="GGS2539" s="2"/>
      <c r="GGT2539" s="2"/>
      <c r="GGU2539" s="2"/>
      <c r="GGV2539" s="2"/>
      <c r="GGW2539" s="2"/>
      <c r="GGX2539" s="2"/>
      <c r="GGY2539" s="2"/>
      <c r="GGZ2539" s="2"/>
      <c r="GHA2539" s="2"/>
      <c r="GHB2539" s="2"/>
      <c r="GHC2539" s="2"/>
      <c r="GHD2539" s="2"/>
      <c r="GHE2539" s="2"/>
      <c r="GHF2539" s="2"/>
      <c r="GHG2539" s="2"/>
      <c r="GHH2539" s="2"/>
      <c r="GHI2539" s="2"/>
      <c r="GHJ2539" s="2"/>
      <c r="GHK2539" s="2"/>
      <c r="GHL2539" s="2"/>
      <c r="GHM2539" s="2"/>
      <c r="GHN2539" s="2"/>
      <c r="GHO2539" s="2"/>
      <c r="GHP2539" s="2"/>
      <c r="GHQ2539" s="2"/>
      <c r="GHR2539" s="2"/>
      <c r="GHS2539" s="2"/>
      <c r="GHT2539" s="2"/>
      <c r="GHU2539" s="2"/>
      <c r="GHV2539" s="2"/>
      <c r="GHW2539" s="2"/>
      <c r="GHX2539" s="2"/>
      <c r="GHY2539" s="2"/>
      <c r="GHZ2539" s="2"/>
      <c r="GIA2539" s="2"/>
      <c r="GIB2539" s="2"/>
      <c r="GIC2539" s="2"/>
      <c r="GID2539" s="2"/>
      <c r="GIE2539" s="2"/>
      <c r="GIF2539" s="2"/>
      <c r="GIG2539" s="2"/>
      <c r="GIH2539" s="2"/>
      <c r="GII2539" s="2"/>
      <c r="GIJ2539" s="2"/>
      <c r="GIK2539" s="2"/>
      <c r="GIL2539" s="2"/>
      <c r="GIM2539" s="2"/>
      <c r="GIN2539" s="2"/>
      <c r="GIO2539" s="2"/>
      <c r="GIP2539" s="2"/>
      <c r="GIQ2539" s="2"/>
      <c r="GIR2539" s="2"/>
      <c r="GIS2539" s="2"/>
      <c r="GIT2539" s="2"/>
      <c r="GIU2539" s="2"/>
      <c r="GIV2539" s="2"/>
      <c r="GIW2539" s="2"/>
      <c r="GIX2539" s="2"/>
      <c r="GIY2539" s="2"/>
      <c r="GIZ2539" s="2"/>
      <c r="GJA2539" s="2"/>
      <c r="GJB2539" s="2"/>
      <c r="GJC2539" s="2"/>
      <c r="GJD2539" s="2"/>
      <c r="GJE2539" s="2"/>
      <c r="GJF2539" s="2"/>
      <c r="GJG2539" s="2"/>
      <c r="GJH2539" s="2"/>
      <c r="GJI2539" s="2"/>
      <c r="GJJ2539" s="2"/>
      <c r="GJK2539" s="2"/>
      <c r="GJL2539" s="2"/>
      <c r="GJM2539" s="2"/>
      <c r="GJN2539" s="2"/>
      <c r="GJO2539" s="2"/>
      <c r="GJP2539" s="2"/>
      <c r="GJQ2539" s="2"/>
      <c r="GJR2539" s="2"/>
      <c r="GJS2539" s="2"/>
      <c r="GJT2539" s="2"/>
      <c r="GJU2539" s="2"/>
      <c r="GJV2539" s="2"/>
      <c r="GJW2539" s="2"/>
      <c r="GJX2539" s="2"/>
      <c r="GJY2539" s="2"/>
      <c r="GJZ2539" s="2"/>
      <c r="GKA2539" s="2"/>
      <c r="GKB2539" s="2"/>
      <c r="GKC2539" s="2"/>
      <c r="GKD2539" s="2"/>
      <c r="GKE2539" s="2"/>
      <c r="GKF2539" s="2"/>
      <c r="GKG2539" s="2"/>
      <c r="GKH2539" s="2"/>
      <c r="GKI2539" s="2"/>
      <c r="GKJ2539" s="2"/>
      <c r="GKK2539" s="2"/>
      <c r="GKL2539" s="2"/>
      <c r="GKM2539" s="2"/>
      <c r="GKN2539" s="2"/>
      <c r="GKO2539" s="2"/>
      <c r="GKP2539" s="2"/>
      <c r="GKQ2539" s="2"/>
      <c r="GKR2539" s="2"/>
      <c r="GKS2539" s="2"/>
      <c r="GKT2539" s="2"/>
      <c r="GKU2539" s="2"/>
      <c r="GKV2539" s="2"/>
      <c r="GKW2539" s="2"/>
      <c r="GKX2539" s="2"/>
      <c r="GKY2539" s="2"/>
      <c r="GKZ2539" s="2"/>
      <c r="GLA2539" s="2"/>
      <c r="GLB2539" s="2"/>
      <c r="GLC2539" s="2"/>
      <c r="GLD2539" s="2"/>
      <c r="GLE2539" s="2"/>
      <c r="GLF2539" s="2"/>
      <c r="GLG2539" s="2"/>
      <c r="GLH2539" s="2"/>
      <c r="GLI2539" s="2"/>
      <c r="GLJ2539" s="2"/>
      <c r="GLK2539" s="2"/>
      <c r="GLL2539" s="2"/>
      <c r="GLM2539" s="2"/>
      <c r="GLN2539" s="2"/>
      <c r="GLO2539" s="2"/>
      <c r="GLP2539" s="2"/>
      <c r="GLQ2539" s="2"/>
      <c r="GLR2539" s="2"/>
      <c r="GLS2539" s="2"/>
      <c r="GLT2539" s="2"/>
      <c r="GLU2539" s="2"/>
      <c r="GLV2539" s="2"/>
      <c r="GLW2539" s="2"/>
      <c r="GLX2539" s="2"/>
      <c r="GLY2539" s="2"/>
      <c r="GLZ2539" s="2"/>
      <c r="GMA2539" s="2"/>
      <c r="GMB2539" s="2"/>
      <c r="GMC2539" s="2"/>
      <c r="GMD2539" s="2"/>
      <c r="GME2539" s="2"/>
      <c r="GMF2539" s="2"/>
      <c r="GMG2539" s="2"/>
      <c r="GMH2539" s="2"/>
      <c r="GMI2539" s="2"/>
      <c r="GMJ2539" s="2"/>
      <c r="GMK2539" s="2"/>
      <c r="GML2539" s="2"/>
      <c r="GMM2539" s="2"/>
      <c r="GMN2539" s="2"/>
      <c r="GMO2539" s="2"/>
      <c r="GMP2539" s="2"/>
      <c r="GMQ2539" s="2"/>
      <c r="GMR2539" s="2"/>
      <c r="GMS2539" s="2"/>
      <c r="GMT2539" s="2"/>
      <c r="GMU2539" s="2"/>
      <c r="GMV2539" s="2"/>
      <c r="GMW2539" s="2"/>
      <c r="GMX2539" s="2"/>
      <c r="GMY2539" s="2"/>
      <c r="GMZ2539" s="2"/>
      <c r="GNA2539" s="2"/>
      <c r="GNB2539" s="2"/>
      <c r="GNC2539" s="2"/>
      <c r="GND2539" s="2"/>
      <c r="GNE2539" s="2"/>
      <c r="GNF2539" s="2"/>
      <c r="GNG2539" s="2"/>
      <c r="GNH2539" s="2"/>
      <c r="GNI2539" s="2"/>
      <c r="GNJ2539" s="2"/>
      <c r="GNK2539" s="2"/>
      <c r="GNL2539" s="2"/>
      <c r="GNM2539" s="2"/>
      <c r="GNN2539" s="2"/>
      <c r="GNO2539" s="2"/>
      <c r="GNP2539" s="2"/>
      <c r="GNQ2539" s="2"/>
      <c r="GNR2539" s="2"/>
      <c r="GNS2539" s="2"/>
      <c r="GNT2539" s="2"/>
      <c r="GNU2539" s="2"/>
      <c r="GNV2539" s="2"/>
      <c r="GNW2539" s="2"/>
      <c r="GNX2539" s="2"/>
      <c r="GNY2539" s="2"/>
      <c r="GNZ2539" s="2"/>
      <c r="GOA2539" s="2"/>
      <c r="GOB2539" s="2"/>
      <c r="GOC2539" s="2"/>
      <c r="GOD2539" s="2"/>
      <c r="GOE2539" s="2"/>
      <c r="GOF2539" s="2"/>
      <c r="GOG2539" s="2"/>
      <c r="GOH2539" s="2"/>
      <c r="GOI2539" s="2"/>
      <c r="GOJ2539" s="2"/>
      <c r="GOK2539" s="2"/>
      <c r="GOL2539" s="2"/>
      <c r="GOM2539" s="2"/>
      <c r="GON2539" s="2"/>
      <c r="GOO2539" s="2"/>
      <c r="GOP2539" s="2"/>
      <c r="GOQ2539" s="2"/>
      <c r="GOR2539" s="2"/>
      <c r="GOS2539" s="2"/>
      <c r="GOT2539" s="2"/>
      <c r="GOU2539" s="2"/>
      <c r="GOV2539" s="2"/>
      <c r="GOW2539" s="2"/>
      <c r="GOX2539" s="2"/>
      <c r="GOY2539" s="2"/>
      <c r="GOZ2539" s="2"/>
      <c r="GPA2539" s="2"/>
      <c r="GPB2539" s="2"/>
      <c r="GPC2539" s="2"/>
      <c r="GPD2539" s="2"/>
      <c r="GPE2539" s="2"/>
      <c r="GPF2539" s="2"/>
      <c r="GPG2539" s="2"/>
      <c r="GPH2539" s="2"/>
      <c r="GPI2539" s="2"/>
      <c r="GPJ2539" s="2"/>
      <c r="GPK2539" s="2"/>
      <c r="GPL2539" s="2"/>
      <c r="GPM2539" s="2"/>
      <c r="GPN2539" s="2"/>
      <c r="GPO2539" s="2"/>
      <c r="GPP2539" s="2"/>
      <c r="GPQ2539" s="2"/>
      <c r="GPR2539" s="2"/>
      <c r="GPS2539" s="2"/>
      <c r="GPT2539" s="2"/>
      <c r="GPU2539" s="2"/>
      <c r="GPV2539" s="2"/>
      <c r="GPW2539" s="2"/>
      <c r="GPX2539" s="2"/>
      <c r="GPY2539" s="2"/>
      <c r="GPZ2539" s="2"/>
      <c r="GQA2539" s="2"/>
      <c r="GQB2539" s="2"/>
      <c r="GQC2539" s="2"/>
      <c r="GQD2539" s="2"/>
      <c r="GQE2539" s="2"/>
      <c r="GQF2539" s="2"/>
      <c r="GQG2539" s="2"/>
      <c r="GQH2539" s="2"/>
      <c r="GQI2539" s="2"/>
      <c r="GQJ2539" s="2"/>
      <c r="GQK2539" s="2"/>
      <c r="GQL2539" s="2"/>
      <c r="GQM2539" s="2"/>
      <c r="GQN2539" s="2"/>
      <c r="GQO2539" s="2"/>
      <c r="GQP2539" s="2"/>
      <c r="GQQ2539" s="2"/>
      <c r="GQR2539" s="2"/>
      <c r="GQS2539" s="2"/>
      <c r="GQT2539" s="2"/>
      <c r="GQU2539" s="2"/>
      <c r="GQV2539" s="2"/>
      <c r="GQW2539" s="2"/>
      <c r="GQX2539" s="2"/>
      <c r="GQY2539" s="2"/>
      <c r="GQZ2539" s="2"/>
      <c r="GRA2539" s="2"/>
      <c r="GRB2539" s="2"/>
      <c r="GRC2539" s="2"/>
      <c r="GRD2539" s="2"/>
      <c r="GRE2539" s="2"/>
      <c r="GRF2539" s="2"/>
      <c r="GRG2539" s="2"/>
      <c r="GRH2539" s="2"/>
      <c r="GRI2539" s="2"/>
      <c r="GRJ2539" s="2"/>
      <c r="GRK2539" s="2"/>
      <c r="GRL2539" s="2"/>
      <c r="GRM2539" s="2"/>
      <c r="GRN2539" s="2"/>
      <c r="GRO2539" s="2"/>
      <c r="GRP2539" s="2"/>
      <c r="GRQ2539" s="2"/>
      <c r="GRR2539" s="2"/>
      <c r="GRS2539" s="2"/>
      <c r="GRT2539" s="2"/>
      <c r="GRU2539" s="2"/>
      <c r="GRV2539" s="2"/>
      <c r="GRW2539" s="2"/>
      <c r="GRX2539" s="2"/>
      <c r="GRY2539" s="2"/>
      <c r="GRZ2539" s="2"/>
      <c r="GSA2539" s="2"/>
      <c r="GSB2539" s="2"/>
      <c r="GSC2539" s="2"/>
      <c r="GSD2539" s="2"/>
      <c r="GSE2539" s="2"/>
      <c r="GSF2539" s="2"/>
      <c r="GSG2539" s="2"/>
      <c r="GSH2539" s="2"/>
      <c r="GSI2539" s="2"/>
      <c r="GSJ2539" s="2"/>
      <c r="GSK2539" s="2"/>
      <c r="GSL2539" s="2"/>
      <c r="GSM2539" s="2"/>
      <c r="GSN2539" s="2"/>
      <c r="GSO2539" s="2"/>
      <c r="GSP2539" s="2"/>
      <c r="GSQ2539" s="2"/>
      <c r="GSR2539" s="2"/>
      <c r="GSS2539" s="2"/>
      <c r="GST2539" s="2"/>
      <c r="GSU2539" s="2"/>
      <c r="GSV2539" s="2"/>
      <c r="GSW2539" s="2"/>
      <c r="GSX2539" s="2"/>
      <c r="GSY2539" s="2"/>
      <c r="GSZ2539" s="2"/>
      <c r="GTA2539" s="2"/>
      <c r="GTB2539" s="2"/>
      <c r="GTC2539" s="2"/>
      <c r="GTD2539" s="2"/>
      <c r="GTE2539" s="2"/>
      <c r="GTF2539" s="2"/>
      <c r="GTG2539" s="2"/>
      <c r="GTH2539" s="2"/>
      <c r="GTI2539" s="2"/>
      <c r="GTJ2539" s="2"/>
      <c r="GTK2539" s="2"/>
      <c r="GTL2539" s="2"/>
      <c r="GTM2539" s="2"/>
      <c r="GTN2539" s="2"/>
      <c r="GTO2539" s="2"/>
      <c r="GTP2539" s="2"/>
      <c r="GTQ2539" s="2"/>
      <c r="GTR2539" s="2"/>
      <c r="GTS2539" s="2"/>
      <c r="GTT2539" s="2"/>
      <c r="GTU2539" s="2"/>
      <c r="GTV2539" s="2"/>
      <c r="GTW2539" s="2"/>
      <c r="GTX2539" s="2"/>
      <c r="GTY2539" s="2"/>
      <c r="GTZ2539" s="2"/>
      <c r="GUA2539" s="2"/>
      <c r="GUB2539" s="2"/>
      <c r="GUC2539" s="2"/>
      <c r="GUD2539" s="2"/>
      <c r="GUE2539" s="2"/>
      <c r="GUF2539" s="2"/>
      <c r="GUG2539" s="2"/>
      <c r="GUH2539" s="2"/>
      <c r="GUI2539" s="2"/>
      <c r="GUJ2539" s="2"/>
      <c r="GUK2539" s="2"/>
      <c r="GUL2539" s="2"/>
      <c r="GUM2539" s="2"/>
      <c r="GUN2539" s="2"/>
      <c r="GUO2539" s="2"/>
      <c r="GUP2539" s="2"/>
      <c r="GUQ2539" s="2"/>
      <c r="GUR2539" s="2"/>
      <c r="GUS2539" s="2"/>
      <c r="GUT2539" s="2"/>
      <c r="GUU2539" s="2"/>
      <c r="GUV2539" s="2"/>
      <c r="GUW2539" s="2"/>
      <c r="GUX2539" s="2"/>
      <c r="GUY2539" s="2"/>
      <c r="GUZ2539" s="2"/>
      <c r="GVA2539" s="2"/>
      <c r="GVB2539" s="2"/>
      <c r="GVC2539" s="2"/>
      <c r="GVD2539" s="2"/>
      <c r="GVE2539" s="2"/>
      <c r="GVF2539" s="2"/>
      <c r="GVG2539" s="2"/>
      <c r="GVH2539" s="2"/>
      <c r="GVI2539" s="2"/>
      <c r="GVJ2539" s="2"/>
      <c r="GVK2539" s="2"/>
      <c r="GVL2539" s="2"/>
      <c r="GVM2539" s="2"/>
      <c r="GVN2539" s="2"/>
      <c r="GVO2539" s="2"/>
      <c r="GVP2539" s="2"/>
      <c r="GVQ2539" s="2"/>
      <c r="GVR2539" s="2"/>
      <c r="GVS2539" s="2"/>
      <c r="GVT2539" s="2"/>
      <c r="GVU2539" s="2"/>
      <c r="GVV2539" s="2"/>
      <c r="GVW2539" s="2"/>
      <c r="GVX2539" s="2"/>
      <c r="GVY2539" s="2"/>
      <c r="GVZ2539" s="2"/>
      <c r="GWA2539" s="2"/>
      <c r="GWB2539" s="2"/>
      <c r="GWC2539" s="2"/>
      <c r="GWD2539" s="2"/>
      <c r="GWE2539" s="2"/>
      <c r="GWF2539" s="2"/>
      <c r="GWG2539" s="2"/>
      <c r="GWH2539" s="2"/>
      <c r="GWI2539" s="2"/>
      <c r="GWJ2539" s="2"/>
      <c r="GWK2539" s="2"/>
      <c r="GWL2539" s="2"/>
      <c r="GWM2539" s="2"/>
      <c r="GWN2539" s="2"/>
      <c r="GWO2539" s="2"/>
      <c r="GWP2539" s="2"/>
      <c r="GWQ2539" s="2"/>
      <c r="GWR2539" s="2"/>
      <c r="GWS2539" s="2"/>
      <c r="GWT2539" s="2"/>
      <c r="GWU2539" s="2"/>
      <c r="GWV2539" s="2"/>
      <c r="GWW2539" s="2"/>
      <c r="GWX2539" s="2"/>
      <c r="GWY2539" s="2"/>
      <c r="GWZ2539" s="2"/>
      <c r="GXA2539" s="2"/>
      <c r="GXB2539" s="2"/>
      <c r="GXC2539" s="2"/>
      <c r="GXD2539" s="2"/>
      <c r="GXE2539" s="2"/>
      <c r="GXF2539" s="2"/>
      <c r="GXG2539" s="2"/>
      <c r="GXH2539" s="2"/>
      <c r="GXI2539" s="2"/>
      <c r="GXJ2539" s="2"/>
      <c r="GXK2539" s="2"/>
      <c r="GXL2539" s="2"/>
      <c r="GXM2539" s="2"/>
      <c r="GXN2539" s="2"/>
      <c r="GXO2539" s="2"/>
      <c r="GXP2539" s="2"/>
      <c r="GXQ2539" s="2"/>
      <c r="GXR2539" s="2"/>
      <c r="GXS2539" s="2"/>
      <c r="GXT2539" s="2"/>
      <c r="GXU2539" s="2"/>
      <c r="GXV2539" s="2"/>
      <c r="GXW2539" s="2"/>
      <c r="GXX2539" s="2"/>
      <c r="GXY2539" s="2"/>
      <c r="GXZ2539" s="2"/>
      <c r="GYA2539" s="2"/>
      <c r="GYB2539" s="2"/>
      <c r="GYC2539" s="2"/>
      <c r="GYD2539" s="2"/>
      <c r="GYE2539" s="2"/>
      <c r="GYF2539" s="2"/>
      <c r="GYG2539" s="2"/>
      <c r="GYH2539" s="2"/>
      <c r="GYI2539" s="2"/>
      <c r="GYJ2539" s="2"/>
      <c r="GYK2539" s="2"/>
      <c r="GYL2539" s="2"/>
      <c r="GYM2539" s="2"/>
      <c r="GYN2539" s="2"/>
      <c r="GYO2539" s="2"/>
      <c r="GYP2539" s="2"/>
      <c r="GYQ2539" s="2"/>
      <c r="GYR2539" s="2"/>
      <c r="GYS2539" s="2"/>
      <c r="GYT2539" s="2"/>
      <c r="GYU2539" s="2"/>
      <c r="GYV2539" s="2"/>
      <c r="GYW2539" s="2"/>
      <c r="GYX2539" s="2"/>
      <c r="GYY2539" s="2"/>
      <c r="GYZ2539" s="2"/>
      <c r="GZA2539" s="2"/>
      <c r="GZB2539" s="2"/>
      <c r="GZC2539" s="2"/>
      <c r="GZD2539" s="2"/>
      <c r="GZE2539" s="2"/>
      <c r="GZF2539" s="2"/>
      <c r="GZG2539" s="2"/>
      <c r="GZH2539" s="2"/>
      <c r="GZI2539" s="2"/>
      <c r="GZJ2539" s="2"/>
      <c r="GZK2539" s="2"/>
      <c r="GZL2539" s="2"/>
      <c r="GZM2539" s="2"/>
      <c r="GZN2539" s="2"/>
      <c r="GZO2539" s="2"/>
      <c r="GZP2539" s="2"/>
      <c r="GZQ2539" s="2"/>
      <c r="GZR2539" s="2"/>
      <c r="GZS2539" s="2"/>
      <c r="GZT2539" s="2"/>
      <c r="GZU2539" s="2"/>
      <c r="GZV2539" s="2"/>
      <c r="GZW2539" s="2"/>
      <c r="GZX2539" s="2"/>
      <c r="GZY2539" s="2"/>
      <c r="GZZ2539" s="2"/>
      <c r="HAA2539" s="2"/>
      <c r="HAB2539" s="2"/>
      <c r="HAC2539" s="2"/>
      <c r="HAD2539" s="2"/>
      <c r="HAE2539" s="2"/>
      <c r="HAF2539" s="2"/>
      <c r="HAG2539" s="2"/>
      <c r="HAH2539" s="2"/>
      <c r="HAI2539" s="2"/>
      <c r="HAJ2539" s="2"/>
      <c r="HAK2539" s="2"/>
      <c r="HAL2539" s="2"/>
      <c r="HAM2539" s="2"/>
      <c r="HAN2539" s="2"/>
      <c r="HAO2539" s="2"/>
      <c r="HAP2539" s="2"/>
      <c r="HAQ2539" s="2"/>
      <c r="HAR2539" s="2"/>
      <c r="HAS2539" s="2"/>
      <c r="HAT2539" s="2"/>
      <c r="HAU2539" s="2"/>
      <c r="HAV2539" s="2"/>
      <c r="HAW2539" s="2"/>
      <c r="HAX2539" s="2"/>
      <c r="HAY2539" s="2"/>
      <c r="HAZ2539" s="2"/>
      <c r="HBA2539" s="2"/>
      <c r="HBB2539" s="2"/>
      <c r="HBC2539" s="2"/>
      <c r="HBD2539" s="2"/>
      <c r="HBE2539" s="2"/>
      <c r="HBF2539" s="2"/>
      <c r="HBG2539" s="2"/>
      <c r="HBH2539" s="2"/>
      <c r="HBI2539" s="2"/>
      <c r="HBJ2539" s="2"/>
      <c r="HBK2539" s="2"/>
      <c r="HBL2539" s="2"/>
      <c r="HBM2539" s="2"/>
      <c r="HBN2539" s="2"/>
      <c r="HBO2539" s="2"/>
      <c r="HBP2539" s="2"/>
      <c r="HBQ2539" s="2"/>
      <c r="HBR2539" s="2"/>
      <c r="HBS2539" s="2"/>
      <c r="HBT2539" s="2"/>
      <c r="HBU2539" s="2"/>
      <c r="HBV2539" s="2"/>
      <c r="HBW2539" s="2"/>
      <c r="HBX2539" s="2"/>
      <c r="HBY2539" s="2"/>
      <c r="HBZ2539" s="2"/>
      <c r="HCA2539" s="2"/>
      <c r="HCB2539" s="2"/>
      <c r="HCC2539" s="2"/>
      <c r="HCD2539" s="2"/>
      <c r="HCE2539" s="2"/>
      <c r="HCF2539" s="2"/>
      <c r="HCG2539" s="2"/>
      <c r="HCH2539" s="2"/>
      <c r="HCI2539" s="2"/>
      <c r="HCJ2539" s="2"/>
      <c r="HCK2539" s="2"/>
      <c r="HCL2539" s="2"/>
      <c r="HCM2539" s="2"/>
      <c r="HCN2539" s="2"/>
      <c r="HCO2539" s="2"/>
      <c r="HCP2539" s="2"/>
      <c r="HCQ2539" s="2"/>
      <c r="HCR2539" s="2"/>
      <c r="HCS2539" s="2"/>
      <c r="HCT2539" s="2"/>
      <c r="HCU2539" s="2"/>
      <c r="HCV2539" s="2"/>
      <c r="HCW2539" s="2"/>
      <c r="HCX2539" s="2"/>
      <c r="HCY2539" s="2"/>
      <c r="HCZ2539" s="2"/>
      <c r="HDA2539" s="2"/>
      <c r="HDB2539" s="2"/>
      <c r="HDC2539" s="2"/>
      <c r="HDD2539" s="2"/>
      <c r="HDE2539" s="2"/>
      <c r="HDF2539" s="2"/>
      <c r="HDG2539" s="2"/>
      <c r="HDH2539" s="2"/>
      <c r="HDI2539" s="2"/>
      <c r="HDJ2539" s="2"/>
      <c r="HDK2539" s="2"/>
      <c r="HDL2539" s="2"/>
      <c r="HDM2539" s="2"/>
      <c r="HDN2539" s="2"/>
      <c r="HDO2539" s="2"/>
      <c r="HDP2539" s="2"/>
      <c r="HDQ2539" s="2"/>
      <c r="HDR2539" s="2"/>
      <c r="HDS2539" s="2"/>
      <c r="HDT2539" s="2"/>
      <c r="HDU2539" s="2"/>
      <c r="HDV2539" s="2"/>
      <c r="HDW2539" s="2"/>
      <c r="HDX2539" s="2"/>
      <c r="HDY2539" s="2"/>
      <c r="HDZ2539" s="2"/>
      <c r="HEA2539" s="2"/>
      <c r="HEB2539" s="2"/>
      <c r="HEC2539" s="2"/>
      <c r="HED2539" s="2"/>
      <c r="HEE2539" s="2"/>
      <c r="HEF2539" s="2"/>
      <c r="HEG2539" s="2"/>
      <c r="HEH2539" s="2"/>
      <c r="HEI2539" s="2"/>
      <c r="HEJ2539" s="2"/>
      <c r="HEK2539" s="2"/>
      <c r="HEL2539" s="2"/>
      <c r="HEM2539" s="2"/>
      <c r="HEN2539" s="2"/>
      <c r="HEO2539" s="2"/>
      <c r="HEP2539" s="2"/>
      <c r="HEQ2539" s="2"/>
      <c r="HER2539" s="2"/>
      <c r="HES2539" s="2"/>
      <c r="HET2539" s="2"/>
      <c r="HEU2539" s="2"/>
      <c r="HEV2539" s="2"/>
      <c r="HEW2539" s="2"/>
      <c r="HEX2539" s="2"/>
      <c r="HEY2539" s="2"/>
      <c r="HEZ2539" s="2"/>
      <c r="HFA2539" s="2"/>
      <c r="HFB2539" s="2"/>
      <c r="HFC2539" s="2"/>
      <c r="HFD2539" s="2"/>
      <c r="HFE2539" s="2"/>
      <c r="HFF2539" s="2"/>
      <c r="HFG2539" s="2"/>
      <c r="HFH2539" s="2"/>
      <c r="HFI2539" s="2"/>
      <c r="HFJ2539" s="2"/>
      <c r="HFK2539" s="2"/>
      <c r="HFL2539" s="2"/>
      <c r="HFM2539" s="2"/>
      <c r="HFN2539" s="2"/>
      <c r="HFO2539" s="2"/>
      <c r="HFP2539" s="2"/>
      <c r="HFQ2539" s="2"/>
      <c r="HFR2539" s="2"/>
      <c r="HFS2539" s="2"/>
      <c r="HFT2539" s="2"/>
      <c r="HFU2539" s="2"/>
      <c r="HFV2539" s="2"/>
      <c r="HFW2539" s="2"/>
      <c r="HFX2539" s="2"/>
      <c r="HFY2539" s="2"/>
      <c r="HFZ2539" s="2"/>
      <c r="HGA2539" s="2"/>
      <c r="HGB2539" s="2"/>
      <c r="HGC2539" s="2"/>
      <c r="HGD2539" s="2"/>
      <c r="HGE2539" s="2"/>
      <c r="HGF2539" s="2"/>
      <c r="HGG2539" s="2"/>
      <c r="HGH2539" s="2"/>
      <c r="HGI2539" s="2"/>
      <c r="HGJ2539" s="2"/>
      <c r="HGK2539" s="2"/>
      <c r="HGL2539" s="2"/>
      <c r="HGM2539" s="2"/>
      <c r="HGN2539" s="2"/>
      <c r="HGO2539" s="2"/>
      <c r="HGP2539" s="2"/>
      <c r="HGQ2539" s="2"/>
      <c r="HGR2539" s="2"/>
      <c r="HGS2539" s="2"/>
      <c r="HGT2539" s="2"/>
      <c r="HGU2539" s="2"/>
      <c r="HGV2539" s="2"/>
      <c r="HGW2539" s="2"/>
      <c r="HGX2539" s="2"/>
      <c r="HGY2539" s="2"/>
      <c r="HGZ2539" s="2"/>
      <c r="HHA2539" s="2"/>
      <c r="HHB2539" s="2"/>
      <c r="HHC2539" s="2"/>
      <c r="HHD2539" s="2"/>
      <c r="HHE2539" s="2"/>
      <c r="HHF2539" s="2"/>
      <c r="HHG2539" s="2"/>
      <c r="HHH2539" s="2"/>
      <c r="HHI2539" s="2"/>
      <c r="HHJ2539" s="2"/>
      <c r="HHK2539" s="2"/>
      <c r="HHL2539" s="2"/>
      <c r="HHM2539" s="2"/>
      <c r="HHN2539" s="2"/>
      <c r="HHO2539" s="2"/>
      <c r="HHP2539" s="2"/>
      <c r="HHQ2539" s="2"/>
      <c r="HHR2539" s="2"/>
      <c r="HHS2539" s="2"/>
      <c r="HHT2539" s="2"/>
      <c r="HHU2539" s="2"/>
      <c r="HHV2539" s="2"/>
      <c r="HHW2539" s="2"/>
      <c r="HHX2539" s="2"/>
      <c r="HHY2539" s="2"/>
      <c r="HHZ2539" s="2"/>
      <c r="HIA2539" s="2"/>
      <c r="HIB2539" s="2"/>
      <c r="HIC2539" s="2"/>
      <c r="HID2539" s="2"/>
      <c r="HIE2539" s="2"/>
      <c r="HIF2539" s="2"/>
      <c r="HIG2539" s="2"/>
      <c r="HIH2539" s="2"/>
      <c r="HII2539" s="2"/>
      <c r="HIJ2539" s="2"/>
      <c r="HIK2539" s="2"/>
      <c r="HIL2539" s="2"/>
      <c r="HIM2539" s="2"/>
      <c r="HIN2539" s="2"/>
      <c r="HIO2539" s="2"/>
      <c r="HIP2539" s="2"/>
      <c r="HIQ2539" s="2"/>
      <c r="HIR2539" s="2"/>
      <c r="HIS2539" s="2"/>
      <c r="HIT2539" s="2"/>
      <c r="HIU2539" s="2"/>
      <c r="HIV2539" s="2"/>
      <c r="HIW2539" s="2"/>
      <c r="HIX2539" s="2"/>
      <c r="HIY2539" s="2"/>
      <c r="HIZ2539" s="2"/>
      <c r="HJA2539" s="2"/>
      <c r="HJB2539" s="2"/>
      <c r="HJC2539" s="2"/>
      <c r="HJD2539" s="2"/>
      <c r="HJE2539" s="2"/>
      <c r="HJF2539" s="2"/>
      <c r="HJG2539" s="2"/>
      <c r="HJH2539" s="2"/>
      <c r="HJI2539" s="2"/>
      <c r="HJJ2539" s="2"/>
      <c r="HJK2539" s="2"/>
      <c r="HJL2539" s="2"/>
      <c r="HJM2539" s="2"/>
      <c r="HJN2539" s="2"/>
      <c r="HJO2539" s="2"/>
      <c r="HJP2539" s="2"/>
      <c r="HJQ2539" s="2"/>
      <c r="HJR2539" s="2"/>
      <c r="HJS2539" s="2"/>
      <c r="HJT2539" s="2"/>
      <c r="HJU2539" s="2"/>
      <c r="HJV2539" s="2"/>
      <c r="HJW2539" s="2"/>
      <c r="HJX2539" s="2"/>
      <c r="HJY2539" s="2"/>
      <c r="HJZ2539" s="2"/>
      <c r="HKA2539" s="2"/>
      <c r="HKB2539" s="2"/>
      <c r="HKC2539" s="2"/>
      <c r="HKD2539" s="2"/>
      <c r="HKE2539" s="2"/>
      <c r="HKF2539" s="2"/>
      <c r="HKG2539" s="2"/>
      <c r="HKH2539" s="2"/>
      <c r="HKI2539" s="2"/>
      <c r="HKJ2539" s="2"/>
      <c r="HKK2539" s="2"/>
      <c r="HKL2539" s="2"/>
      <c r="HKM2539" s="2"/>
      <c r="HKN2539" s="2"/>
      <c r="HKO2539" s="2"/>
      <c r="HKP2539" s="2"/>
      <c r="HKQ2539" s="2"/>
      <c r="HKR2539" s="2"/>
      <c r="HKS2539" s="2"/>
      <c r="HKT2539" s="2"/>
      <c r="HKU2539" s="2"/>
      <c r="HKV2539" s="2"/>
      <c r="HKW2539" s="2"/>
      <c r="HKX2539" s="2"/>
      <c r="HKY2539" s="2"/>
      <c r="HKZ2539" s="2"/>
      <c r="HLA2539" s="2"/>
      <c r="HLB2539" s="2"/>
      <c r="HLC2539" s="2"/>
      <c r="HLD2539" s="2"/>
      <c r="HLE2539" s="2"/>
      <c r="HLF2539" s="2"/>
      <c r="HLG2539" s="2"/>
      <c r="HLH2539" s="2"/>
      <c r="HLI2539" s="2"/>
      <c r="HLJ2539" s="2"/>
      <c r="HLK2539" s="2"/>
      <c r="HLL2539" s="2"/>
      <c r="HLM2539" s="2"/>
      <c r="HLN2539" s="2"/>
      <c r="HLO2539" s="2"/>
      <c r="HLP2539" s="2"/>
      <c r="HLQ2539" s="2"/>
      <c r="HLR2539" s="2"/>
      <c r="HLS2539" s="2"/>
      <c r="HLT2539" s="2"/>
      <c r="HLU2539" s="2"/>
      <c r="HLV2539" s="2"/>
      <c r="HLW2539" s="2"/>
      <c r="HLX2539" s="2"/>
      <c r="HLY2539" s="2"/>
      <c r="HLZ2539" s="2"/>
      <c r="HMA2539" s="2"/>
      <c r="HMB2539" s="2"/>
      <c r="HMC2539" s="2"/>
      <c r="HMD2539" s="2"/>
      <c r="HME2539" s="2"/>
      <c r="HMF2539" s="2"/>
      <c r="HMG2539" s="2"/>
      <c r="HMH2539" s="2"/>
      <c r="HMI2539" s="2"/>
      <c r="HMJ2539" s="2"/>
      <c r="HMK2539" s="2"/>
      <c r="HML2539" s="2"/>
      <c r="HMM2539" s="2"/>
      <c r="HMN2539" s="2"/>
      <c r="HMO2539" s="2"/>
      <c r="HMP2539" s="2"/>
      <c r="HMQ2539" s="2"/>
      <c r="HMR2539" s="2"/>
      <c r="HMS2539" s="2"/>
      <c r="HMT2539" s="2"/>
      <c r="HMU2539" s="2"/>
      <c r="HMV2539" s="2"/>
      <c r="HMW2539" s="2"/>
      <c r="HMX2539" s="2"/>
      <c r="HMY2539" s="2"/>
      <c r="HMZ2539" s="2"/>
      <c r="HNA2539" s="2"/>
      <c r="HNB2539" s="2"/>
      <c r="HNC2539" s="2"/>
      <c r="HND2539" s="2"/>
      <c r="HNE2539" s="2"/>
      <c r="HNF2539" s="2"/>
      <c r="HNG2539" s="2"/>
      <c r="HNH2539" s="2"/>
      <c r="HNI2539" s="2"/>
      <c r="HNJ2539" s="2"/>
      <c r="HNK2539" s="2"/>
      <c r="HNL2539" s="2"/>
      <c r="HNM2539" s="2"/>
      <c r="HNN2539" s="2"/>
      <c r="HNO2539" s="2"/>
      <c r="HNP2539" s="2"/>
      <c r="HNQ2539" s="2"/>
      <c r="HNR2539" s="2"/>
      <c r="HNS2539" s="2"/>
      <c r="HNT2539" s="2"/>
      <c r="HNU2539" s="2"/>
      <c r="HNV2539" s="2"/>
      <c r="HNW2539" s="2"/>
      <c r="HNX2539" s="2"/>
      <c r="HNY2539" s="2"/>
      <c r="HNZ2539" s="2"/>
      <c r="HOA2539" s="2"/>
      <c r="HOB2539" s="2"/>
      <c r="HOC2539" s="2"/>
      <c r="HOD2539" s="2"/>
      <c r="HOE2539" s="2"/>
      <c r="HOF2539" s="2"/>
      <c r="HOG2539" s="2"/>
      <c r="HOH2539" s="2"/>
      <c r="HOI2539" s="2"/>
      <c r="HOJ2539" s="2"/>
      <c r="HOK2539" s="2"/>
      <c r="HOL2539" s="2"/>
      <c r="HOM2539" s="2"/>
      <c r="HON2539" s="2"/>
      <c r="HOO2539" s="2"/>
      <c r="HOP2539" s="2"/>
      <c r="HOQ2539" s="2"/>
      <c r="HOR2539" s="2"/>
      <c r="HOS2539" s="2"/>
      <c r="HOT2539" s="2"/>
      <c r="HOU2539" s="2"/>
      <c r="HOV2539" s="2"/>
      <c r="HOW2539" s="2"/>
      <c r="HOX2539" s="2"/>
      <c r="HOY2539" s="2"/>
      <c r="HOZ2539" s="2"/>
      <c r="HPA2539" s="2"/>
      <c r="HPB2539" s="2"/>
      <c r="HPC2539" s="2"/>
      <c r="HPD2539" s="2"/>
      <c r="HPE2539" s="2"/>
      <c r="HPF2539" s="2"/>
      <c r="HPG2539" s="2"/>
      <c r="HPH2539" s="2"/>
      <c r="HPI2539" s="2"/>
      <c r="HPJ2539" s="2"/>
      <c r="HPK2539" s="2"/>
      <c r="HPL2539" s="2"/>
      <c r="HPM2539" s="2"/>
      <c r="HPN2539" s="2"/>
      <c r="HPO2539" s="2"/>
      <c r="HPP2539" s="2"/>
      <c r="HPQ2539" s="2"/>
      <c r="HPR2539" s="2"/>
      <c r="HPS2539" s="2"/>
      <c r="HPT2539" s="2"/>
      <c r="HPU2539" s="2"/>
      <c r="HPV2539" s="2"/>
      <c r="HPW2539" s="2"/>
      <c r="HPX2539" s="2"/>
      <c r="HPY2539" s="2"/>
      <c r="HPZ2539" s="2"/>
      <c r="HQA2539" s="2"/>
      <c r="HQB2539" s="2"/>
      <c r="HQC2539" s="2"/>
      <c r="HQD2539" s="2"/>
      <c r="HQE2539" s="2"/>
      <c r="HQF2539" s="2"/>
      <c r="HQG2539" s="2"/>
      <c r="HQH2539" s="2"/>
      <c r="HQI2539" s="2"/>
      <c r="HQJ2539" s="2"/>
      <c r="HQK2539" s="2"/>
      <c r="HQL2539" s="2"/>
      <c r="HQM2539" s="2"/>
      <c r="HQN2539" s="2"/>
      <c r="HQO2539" s="2"/>
      <c r="HQP2539" s="2"/>
      <c r="HQQ2539" s="2"/>
      <c r="HQR2539" s="2"/>
      <c r="HQS2539" s="2"/>
      <c r="HQT2539" s="2"/>
      <c r="HQU2539" s="2"/>
      <c r="HQV2539" s="2"/>
      <c r="HQW2539" s="2"/>
      <c r="HQX2539" s="2"/>
      <c r="HQY2539" s="2"/>
      <c r="HQZ2539" s="2"/>
      <c r="HRA2539" s="2"/>
      <c r="HRB2539" s="2"/>
      <c r="HRC2539" s="2"/>
      <c r="HRD2539" s="2"/>
      <c r="HRE2539" s="2"/>
      <c r="HRF2539" s="2"/>
      <c r="HRG2539" s="2"/>
      <c r="HRH2539" s="2"/>
      <c r="HRI2539" s="2"/>
      <c r="HRJ2539" s="2"/>
      <c r="HRK2539" s="2"/>
      <c r="HRL2539" s="2"/>
      <c r="HRM2539" s="2"/>
      <c r="HRN2539" s="2"/>
      <c r="HRO2539" s="2"/>
      <c r="HRP2539" s="2"/>
      <c r="HRQ2539" s="2"/>
      <c r="HRR2539" s="2"/>
      <c r="HRS2539" s="2"/>
      <c r="HRT2539" s="2"/>
      <c r="HRU2539" s="2"/>
      <c r="HRV2539" s="2"/>
      <c r="HRW2539" s="2"/>
      <c r="HRX2539" s="2"/>
      <c r="HRY2539" s="2"/>
      <c r="HRZ2539" s="2"/>
      <c r="HSA2539" s="2"/>
      <c r="HSB2539" s="2"/>
      <c r="HSC2539" s="2"/>
      <c r="HSD2539" s="2"/>
      <c r="HSE2539" s="2"/>
      <c r="HSF2539" s="2"/>
      <c r="HSG2539" s="2"/>
      <c r="HSH2539" s="2"/>
      <c r="HSI2539" s="2"/>
      <c r="HSJ2539" s="2"/>
      <c r="HSK2539" s="2"/>
      <c r="HSL2539" s="2"/>
      <c r="HSM2539" s="2"/>
      <c r="HSN2539" s="2"/>
      <c r="HSO2539" s="2"/>
      <c r="HSP2539" s="2"/>
      <c r="HSQ2539" s="2"/>
      <c r="HSR2539" s="2"/>
      <c r="HSS2539" s="2"/>
      <c r="HST2539" s="2"/>
      <c r="HSU2539" s="2"/>
      <c r="HSV2539" s="2"/>
      <c r="HSW2539" s="2"/>
      <c r="HSX2539" s="2"/>
      <c r="HSY2539" s="2"/>
      <c r="HSZ2539" s="2"/>
      <c r="HTA2539" s="2"/>
      <c r="HTB2539" s="2"/>
      <c r="HTC2539" s="2"/>
      <c r="HTD2539" s="2"/>
      <c r="HTE2539" s="2"/>
      <c r="HTF2539" s="2"/>
      <c r="HTG2539" s="2"/>
      <c r="HTH2539" s="2"/>
      <c r="HTI2539" s="2"/>
      <c r="HTJ2539" s="2"/>
      <c r="HTK2539" s="2"/>
      <c r="HTL2539" s="2"/>
      <c r="HTM2539" s="2"/>
      <c r="HTN2539" s="2"/>
      <c r="HTO2539" s="2"/>
      <c r="HTP2539" s="2"/>
      <c r="HTQ2539" s="2"/>
      <c r="HTR2539" s="2"/>
      <c r="HTS2539" s="2"/>
      <c r="HTT2539" s="2"/>
      <c r="HTU2539" s="2"/>
      <c r="HTV2539" s="2"/>
      <c r="HTW2539" s="2"/>
      <c r="HTX2539" s="2"/>
      <c r="HTY2539" s="2"/>
      <c r="HTZ2539" s="2"/>
      <c r="HUA2539" s="2"/>
      <c r="HUB2539" s="2"/>
      <c r="HUC2539" s="2"/>
      <c r="HUD2539" s="2"/>
      <c r="HUE2539" s="2"/>
      <c r="HUF2539" s="2"/>
      <c r="HUG2539" s="2"/>
      <c r="HUH2539" s="2"/>
      <c r="HUI2539" s="2"/>
      <c r="HUJ2539" s="2"/>
      <c r="HUK2539" s="2"/>
      <c r="HUL2539" s="2"/>
      <c r="HUM2539" s="2"/>
      <c r="HUN2539" s="2"/>
      <c r="HUO2539" s="2"/>
      <c r="HUP2539" s="2"/>
      <c r="HUQ2539" s="2"/>
      <c r="HUR2539" s="2"/>
      <c r="HUS2539" s="2"/>
      <c r="HUT2539" s="2"/>
      <c r="HUU2539" s="2"/>
      <c r="HUV2539" s="2"/>
      <c r="HUW2539" s="2"/>
      <c r="HUX2539" s="2"/>
      <c r="HUY2539" s="2"/>
      <c r="HUZ2539" s="2"/>
      <c r="HVA2539" s="2"/>
      <c r="HVB2539" s="2"/>
      <c r="HVC2539" s="2"/>
      <c r="HVD2539" s="2"/>
      <c r="HVE2539" s="2"/>
      <c r="HVF2539" s="2"/>
      <c r="HVG2539" s="2"/>
      <c r="HVH2539" s="2"/>
      <c r="HVI2539" s="2"/>
      <c r="HVJ2539" s="2"/>
      <c r="HVK2539" s="2"/>
      <c r="HVL2539" s="2"/>
      <c r="HVM2539" s="2"/>
      <c r="HVN2539" s="2"/>
      <c r="HVO2539" s="2"/>
      <c r="HVP2539" s="2"/>
      <c r="HVQ2539" s="2"/>
      <c r="HVR2539" s="2"/>
      <c r="HVS2539" s="2"/>
      <c r="HVT2539" s="2"/>
      <c r="HVU2539" s="2"/>
      <c r="HVV2539" s="2"/>
      <c r="HVW2539" s="2"/>
      <c r="HVX2539" s="2"/>
      <c r="HVY2539" s="2"/>
      <c r="HVZ2539" s="2"/>
      <c r="HWA2539" s="2"/>
      <c r="HWB2539" s="2"/>
      <c r="HWC2539" s="2"/>
      <c r="HWD2539" s="2"/>
      <c r="HWE2539" s="2"/>
      <c r="HWF2539" s="2"/>
      <c r="HWG2539" s="2"/>
      <c r="HWH2539" s="2"/>
      <c r="HWI2539" s="2"/>
      <c r="HWJ2539" s="2"/>
      <c r="HWK2539" s="2"/>
      <c r="HWL2539" s="2"/>
      <c r="HWM2539" s="2"/>
      <c r="HWN2539" s="2"/>
      <c r="HWO2539" s="2"/>
      <c r="HWP2539" s="2"/>
      <c r="HWQ2539" s="2"/>
      <c r="HWR2539" s="2"/>
      <c r="HWS2539" s="2"/>
      <c r="HWT2539" s="2"/>
      <c r="HWU2539" s="2"/>
      <c r="HWV2539" s="2"/>
      <c r="HWW2539" s="2"/>
      <c r="HWX2539" s="2"/>
      <c r="HWY2539" s="2"/>
      <c r="HWZ2539" s="2"/>
      <c r="HXA2539" s="2"/>
      <c r="HXB2539" s="2"/>
      <c r="HXC2539" s="2"/>
      <c r="HXD2539" s="2"/>
      <c r="HXE2539" s="2"/>
      <c r="HXF2539" s="2"/>
      <c r="HXG2539" s="2"/>
      <c r="HXH2539" s="2"/>
      <c r="HXI2539" s="2"/>
      <c r="HXJ2539" s="2"/>
      <c r="HXK2539" s="2"/>
      <c r="HXL2539" s="2"/>
      <c r="HXM2539" s="2"/>
      <c r="HXN2539" s="2"/>
      <c r="HXO2539" s="2"/>
      <c r="HXP2539" s="2"/>
      <c r="HXQ2539" s="2"/>
      <c r="HXR2539" s="2"/>
      <c r="HXS2539" s="2"/>
      <c r="HXT2539" s="2"/>
      <c r="HXU2539" s="2"/>
      <c r="HXV2539" s="2"/>
      <c r="HXW2539" s="2"/>
      <c r="HXX2539" s="2"/>
      <c r="HXY2539" s="2"/>
      <c r="HXZ2539" s="2"/>
      <c r="HYA2539" s="2"/>
      <c r="HYB2539" s="2"/>
      <c r="HYC2539" s="2"/>
      <c r="HYD2539" s="2"/>
      <c r="HYE2539" s="2"/>
      <c r="HYF2539" s="2"/>
      <c r="HYG2539" s="2"/>
      <c r="HYH2539" s="2"/>
      <c r="HYI2539" s="2"/>
      <c r="HYJ2539" s="2"/>
      <c r="HYK2539" s="2"/>
      <c r="HYL2539" s="2"/>
      <c r="HYM2539" s="2"/>
      <c r="HYN2539" s="2"/>
      <c r="HYO2539" s="2"/>
      <c r="HYP2539" s="2"/>
      <c r="HYQ2539" s="2"/>
      <c r="HYR2539" s="2"/>
      <c r="HYS2539" s="2"/>
      <c r="HYT2539" s="2"/>
      <c r="HYU2539" s="2"/>
      <c r="HYV2539" s="2"/>
      <c r="HYW2539" s="2"/>
      <c r="HYX2539" s="2"/>
      <c r="HYY2539" s="2"/>
      <c r="HYZ2539" s="2"/>
      <c r="HZA2539" s="2"/>
      <c r="HZB2539" s="2"/>
      <c r="HZC2539" s="2"/>
      <c r="HZD2539" s="2"/>
      <c r="HZE2539" s="2"/>
      <c r="HZF2539" s="2"/>
      <c r="HZG2539" s="2"/>
      <c r="HZH2539" s="2"/>
      <c r="HZI2539" s="2"/>
      <c r="HZJ2539" s="2"/>
      <c r="HZK2539" s="2"/>
      <c r="HZL2539" s="2"/>
      <c r="HZM2539" s="2"/>
      <c r="HZN2539" s="2"/>
      <c r="HZO2539" s="2"/>
      <c r="HZP2539" s="2"/>
      <c r="HZQ2539" s="2"/>
      <c r="HZR2539" s="2"/>
      <c r="HZS2539" s="2"/>
      <c r="HZT2539" s="2"/>
      <c r="HZU2539" s="2"/>
      <c r="HZV2539" s="2"/>
      <c r="HZW2539" s="2"/>
      <c r="HZX2539" s="2"/>
      <c r="HZY2539" s="2"/>
      <c r="HZZ2539" s="2"/>
      <c r="IAA2539" s="2"/>
      <c r="IAB2539" s="2"/>
      <c r="IAC2539" s="2"/>
      <c r="IAD2539" s="2"/>
      <c r="IAE2539" s="2"/>
      <c r="IAF2539" s="2"/>
      <c r="IAG2539" s="2"/>
      <c r="IAH2539" s="2"/>
      <c r="IAI2539" s="2"/>
      <c r="IAJ2539" s="2"/>
      <c r="IAK2539" s="2"/>
      <c r="IAL2539" s="2"/>
      <c r="IAM2539" s="2"/>
      <c r="IAN2539" s="2"/>
      <c r="IAO2539" s="2"/>
      <c r="IAP2539" s="2"/>
      <c r="IAQ2539" s="2"/>
      <c r="IAR2539" s="2"/>
      <c r="IAS2539" s="2"/>
      <c r="IAT2539" s="2"/>
      <c r="IAU2539" s="2"/>
      <c r="IAV2539" s="2"/>
      <c r="IAW2539" s="2"/>
      <c r="IAX2539" s="2"/>
      <c r="IAY2539" s="2"/>
      <c r="IAZ2539" s="2"/>
      <c r="IBA2539" s="2"/>
      <c r="IBB2539" s="2"/>
      <c r="IBC2539" s="2"/>
      <c r="IBD2539" s="2"/>
      <c r="IBE2539" s="2"/>
      <c r="IBF2539" s="2"/>
      <c r="IBG2539" s="2"/>
      <c r="IBH2539" s="2"/>
      <c r="IBI2539" s="2"/>
      <c r="IBJ2539" s="2"/>
      <c r="IBK2539" s="2"/>
      <c r="IBL2539" s="2"/>
      <c r="IBM2539" s="2"/>
      <c r="IBN2539" s="2"/>
      <c r="IBO2539" s="2"/>
      <c r="IBP2539" s="2"/>
      <c r="IBQ2539" s="2"/>
      <c r="IBR2539" s="2"/>
      <c r="IBS2539" s="2"/>
      <c r="IBT2539" s="2"/>
      <c r="IBU2539" s="2"/>
      <c r="IBV2539" s="2"/>
      <c r="IBW2539" s="2"/>
      <c r="IBX2539" s="2"/>
      <c r="IBY2539" s="2"/>
      <c r="IBZ2539" s="2"/>
      <c r="ICA2539" s="2"/>
      <c r="ICB2539" s="2"/>
      <c r="ICC2539" s="2"/>
      <c r="ICD2539" s="2"/>
      <c r="ICE2539" s="2"/>
      <c r="ICF2539" s="2"/>
      <c r="ICG2539" s="2"/>
      <c r="ICH2539" s="2"/>
      <c r="ICI2539" s="2"/>
      <c r="ICJ2539" s="2"/>
      <c r="ICK2539" s="2"/>
      <c r="ICL2539" s="2"/>
      <c r="ICM2539" s="2"/>
      <c r="ICN2539" s="2"/>
      <c r="ICO2539" s="2"/>
      <c r="ICP2539" s="2"/>
      <c r="ICQ2539" s="2"/>
      <c r="ICR2539" s="2"/>
      <c r="ICS2539" s="2"/>
      <c r="ICT2539" s="2"/>
      <c r="ICU2539" s="2"/>
      <c r="ICV2539" s="2"/>
      <c r="ICW2539" s="2"/>
      <c r="ICX2539" s="2"/>
      <c r="ICY2539" s="2"/>
      <c r="ICZ2539" s="2"/>
      <c r="IDA2539" s="2"/>
      <c r="IDB2539" s="2"/>
      <c r="IDC2539" s="2"/>
      <c r="IDD2539" s="2"/>
      <c r="IDE2539" s="2"/>
      <c r="IDF2539" s="2"/>
      <c r="IDG2539" s="2"/>
      <c r="IDH2539" s="2"/>
      <c r="IDI2539" s="2"/>
      <c r="IDJ2539" s="2"/>
      <c r="IDK2539" s="2"/>
      <c r="IDL2539" s="2"/>
      <c r="IDM2539" s="2"/>
      <c r="IDN2539" s="2"/>
      <c r="IDO2539" s="2"/>
      <c r="IDP2539" s="2"/>
      <c r="IDQ2539" s="2"/>
      <c r="IDR2539" s="2"/>
      <c r="IDS2539" s="2"/>
      <c r="IDT2539" s="2"/>
      <c r="IDU2539" s="2"/>
      <c r="IDV2539" s="2"/>
      <c r="IDW2539" s="2"/>
      <c r="IDX2539" s="2"/>
      <c r="IDY2539" s="2"/>
      <c r="IDZ2539" s="2"/>
      <c r="IEA2539" s="2"/>
      <c r="IEB2539" s="2"/>
      <c r="IEC2539" s="2"/>
      <c r="IED2539" s="2"/>
      <c r="IEE2539" s="2"/>
      <c r="IEF2539" s="2"/>
      <c r="IEG2539" s="2"/>
      <c r="IEH2539" s="2"/>
      <c r="IEI2539" s="2"/>
      <c r="IEJ2539" s="2"/>
      <c r="IEK2539" s="2"/>
      <c r="IEL2539" s="2"/>
      <c r="IEM2539" s="2"/>
      <c r="IEN2539" s="2"/>
      <c r="IEO2539" s="2"/>
      <c r="IEP2539" s="2"/>
      <c r="IEQ2539" s="2"/>
      <c r="IER2539" s="2"/>
      <c r="IES2539" s="2"/>
      <c r="IET2539" s="2"/>
      <c r="IEU2539" s="2"/>
      <c r="IEV2539" s="2"/>
      <c r="IEW2539" s="2"/>
      <c r="IEX2539" s="2"/>
      <c r="IEY2539" s="2"/>
      <c r="IEZ2539" s="2"/>
      <c r="IFA2539" s="2"/>
      <c r="IFB2539" s="2"/>
      <c r="IFC2539" s="2"/>
      <c r="IFD2539" s="2"/>
      <c r="IFE2539" s="2"/>
      <c r="IFF2539" s="2"/>
      <c r="IFG2539" s="2"/>
      <c r="IFH2539" s="2"/>
      <c r="IFI2539" s="2"/>
      <c r="IFJ2539" s="2"/>
      <c r="IFK2539" s="2"/>
      <c r="IFL2539" s="2"/>
      <c r="IFM2539" s="2"/>
      <c r="IFN2539" s="2"/>
      <c r="IFO2539" s="2"/>
      <c r="IFP2539" s="2"/>
      <c r="IFQ2539" s="2"/>
      <c r="IFR2539" s="2"/>
      <c r="IFS2539" s="2"/>
      <c r="IFT2539" s="2"/>
      <c r="IFU2539" s="2"/>
      <c r="IFV2539" s="2"/>
      <c r="IFW2539" s="2"/>
      <c r="IFX2539" s="2"/>
      <c r="IFY2539" s="2"/>
      <c r="IFZ2539" s="2"/>
      <c r="IGA2539" s="2"/>
      <c r="IGB2539" s="2"/>
      <c r="IGC2539" s="2"/>
      <c r="IGD2539" s="2"/>
      <c r="IGE2539" s="2"/>
      <c r="IGF2539" s="2"/>
      <c r="IGG2539" s="2"/>
      <c r="IGH2539" s="2"/>
      <c r="IGI2539" s="2"/>
      <c r="IGJ2539" s="2"/>
      <c r="IGK2539" s="2"/>
      <c r="IGL2539" s="2"/>
      <c r="IGM2539" s="2"/>
      <c r="IGN2539" s="2"/>
      <c r="IGO2539" s="2"/>
      <c r="IGP2539" s="2"/>
      <c r="IGQ2539" s="2"/>
      <c r="IGR2539" s="2"/>
      <c r="IGS2539" s="2"/>
      <c r="IGT2539" s="2"/>
      <c r="IGU2539" s="2"/>
      <c r="IGV2539" s="2"/>
      <c r="IGW2539" s="2"/>
      <c r="IGX2539" s="2"/>
      <c r="IGY2539" s="2"/>
      <c r="IGZ2539" s="2"/>
      <c r="IHA2539" s="2"/>
      <c r="IHB2539" s="2"/>
      <c r="IHC2539" s="2"/>
      <c r="IHD2539" s="2"/>
      <c r="IHE2539" s="2"/>
      <c r="IHF2539" s="2"/>
      <c r="IHG2539" s="2"/>
      <c r="IHH2539" s="2"/>
      <c r="IHI2539" s="2"/>
      <c r="IHJ2539" s="2"/>
      <c r="IHK2539" s="2"/>
      <c r="IHL2539" s="2"/>
      <c r="IHM2539" s="2"/>
      <c r="IHN2539" s="2"/>
      <c r="IHO2539" s="2"/>
      <c r="IHP2539" s="2"/>
      <c r="IHQ2539" s="2"/>
      <c r="IHR2539" s="2"/>
      <c r="IHS2539" s="2"/>
      <c r="IHT2539" s="2"/>
      <c r="IHU2539" s="2"/>
      <c r="IHV2539" s="2"/>
      <c r="IHW2539" s="2"/>
      <c r="IHX2539" s="2"/>
      <c r="IHY2539" s="2"/>
      <c r="IHZ2539" s="2"/>
      <c r="IIA2539" s="2"/>
      <c r="IIB2539" s="2"/>
      <c r="IIC2539" s="2"/>
      <c r="IID2539" s="2"/>
      <c r="IIE2539" s="2"/>
      <c r="IIF2539" s="2"/>
      <c r="IIG2539" s="2"/>
      <c r="IIH2539" s="2"/>
      <c r="III2539" s="2"/>
      <c r="IIJ2539" s="2"/>
      <c r="IIK2539" s="2"/>
      <c r="IIL2539" s="2"/>
      <c r="IIM2539" s="2"/>
      <c r="IIN2539" s="2"/>
      <c r="IIO2539" s="2"/>
      <c r="IIP2539" s="2"/>
      <c r="IIQ2539" s="2"/>
      <c r="IIR2539" s="2"/>
      <c r="IIS2539" s="2"/>
      <c r="IIT2539" s="2"/>
      <c r="IIU2539" s="2"/>
      <c r="IIV2539" s="2"/>
      <c r="IIW2539" s="2"/>
      <c r="IIX2539" s="2"/>
      <c r="IIY2539" s="2"/>
      <c r="IIZ2539" s="2"/>
      <c r="IJA2539" s="2"/>
      <c r="IJB2539" s="2"/>
      <c r="IJC2539" s="2"/>
      <c r="IJD2539" s="2"/>
      <c r="IJE2539" s="2"/>
      <c r="IJF2539" s="2"/>
      <c r="IJG2539" s="2"/>
      <c r="IJH2539" s="2"/>
      <c r="IJI2539" s="2"/>
      <c r="IJJ2539" s="2"/>
      <c r="IJK2539" s="2"/>
      <c r="IJL2539" s="2"/>
      <c r="IJM2539" s="2"/>
      <c r="IJN2539" s="2"/>
      <c r="IJO2539" s="2"/>
      <c r="IJP2539" s="2"/>
      <c r="IJQ2539" s="2"/>
      <c r="IJR2539" s="2"/>
      <c r="IJS2539" s="2"/>
      <c r="IJT2539" s="2"/>
      <c r="IJU2539" s="2"/>
      <c r="IJV2539" s="2"/>
      <c r="IJW2539" s="2"/>
      <c r="IJX2539" s="2"/>
      <c r="IJY2539" s="2"/>
      <c r="IJZ2539" s="2"/>
      <c r="IKA2539" s="2"/>
      <c r="IKB2539" s="2"/>
      <c r="IKC2539" s="2"/>
      <c r="IKD2539" s="2"/>
      <c r="IKE2539" s="2"/>
      <c r="IKF2539" s="2"/>
      <c r="IKG2539" s="2"/>
      <c r="IKH2539" s="2"/>
      <c r="IKI2539" s="2"/>
      <c r="IKJ2539" s="2"/>
      <c r="IKK2539" s="2"/>
      <c r="IKL2539" s="2"/>
      <c r="IKM2539" s="2"/>
      <c r="IKN2539" s="2"/>
      <c r="IKO2539" s="2"/>
      <c r="IKP2539" s="2"/>
      <c r="IKQ2539" s="2"/>
      <c r="IKR2539" s="2"/>
      <c r="IKS2539" s="2"/>
      <c r="IKT2539" s="2"/>
      <c r="IKU2539" s="2"/>
      <c r="IKV2539" s="2"/>
      <c r="IKW2539" s="2"/>
      <c r="IKX2539" s="2"/>
      <c r="IKY2539" s="2"/>
      <c r="IKZ2539" s="2"/>
      <c r="ILA2539" s="2"/>
      <c r="ILB2539" s="2"/>
      <c r="ILC2539" s="2"/>
      <c r="ILD2539" s="2"/>
      <c r="ILE2539" s="2"/>
      <c r="ILF2539" s="2"/>
      <c r="ILG2539" s="2"/>
      <c r="ILH2539" s="2"/>
      <c r="ILI2539" s="2"/>
      <c r="ILJ2539" s="2"/>
      <c r="ILK2539" s="2"/>
      <c r="ILL2539" s="2"/>
      <c r="ILM2539" s="2"/>
      <c r="ILN2539" s="2"/>
      <c r="ILO2539" s="2"/>
      <c r="ILP2539" s="2"/>
      <c r="ILQ2539" s="2"/>
      <c r="ILR2539" s="2"/>
      <c r="ILS2539" s="2"/>
      <c r="ILT2539" s="2"/>
      <c r="ILU2539" s="2"/>
      <c r="ILV2539" s="2"/>
      <c r="ILW2539" s="2"/>
      <c r="ILX2539" s="2"/>
      <c r="ILY2539" s="2"/>
      <c r="ILZ2539" s="2"/>
      <c r="IMA2539" s="2"/>
      <c r="IMB2539" s="2"/>
      <c r="IMC2539" s="2"/>
      <c r="IMD2539" s="2"/>
      <c r="IME2539" s="2"/>
      <c r="IMF2539" s="2"/>
      <c r="IMG2539" s="2"/>
      <c r="IMH2539" s="2"/>
      <c r="IMI2539" s="2"/>
      <c r="IMJ2539" s="2"/>
      <c r="IMK2539" s="2"/>
      <c r="IML2539" s="2"/>
      <c r="IMM2539" s="2"/>
      <c r="IMN2539" s="2"/>
      <c r="IMO2539" s="2"/>
      <c r="IMP2539" s="2"/>
      <c r="IMQ2539" s="2"/>
      <c r="IMR2539" s="2"/>
      <c r="IMS2539" s="2"/>
      <c r="IMT2539" s="2"/>
      <c r="IMU2539" s="2"/>
      <c r="IMV2539" s="2"/>
      <c r="IMW2539" s="2"/>
      <c r="IMX2539" s="2"/>
      <c r="IMY2539" s="2"/>
      <c r="IMZ2539" s="2"/>
      <c r="INA2539" s="2"/>
      <c r="INB2539" s="2"/>
      <c r="INC2539" s="2"/>
      <c r="IND2539" s="2"/>
      <c r="INE2539" s="2"/>
      <c r="INF2539" s="2"/>
      <c r="ING2539" s="2"/>
      <c r="INH2539" s="2"/>
      <c r="INI2539" s="2"/>
      <c r="INJ2539" s="2"/>
      <c r="INK2539" s="2"/>
      <c r="INL2539" s="2"/>
      <c r="INM2539" s="2"/>
      <c r="INN2539" s="2"/>
      <c r="INO2539" s="2"/>
      <c r="INP2539" s="2"/>
      <c r="INQ2539" s="2"/>
      <c r="INR2539" s="2"/>
      <c r="INS2539" s="2"/>
      <c r="INT2539" s="2"/>
      <c r="INU2539" s="2"/>
      <c r="INV2539" s="2"/>
      <c r="INW2539" s="2"/>
      <c r="INX2539" s="2"/>
      <c r="INY2539" s="2"/>
      <c r="INZ2539" s="2"/>
      <c r="IOA2539" s="2"/>
      <c r="IOB2539" s="2"/>
      <c r="IOC2539" s="2"/>
      <c r="IOD2539" s="2"/>
      <c r="IOE2539" s="2"/>
      <c r="IOF2539" s="2"/>
      <c r="IOG2539" s="2"/>
      <c r="IOH2539" s="2"/>
      <c r="IOI2539" s="2"/>
      <c r="IOJ2539" s="2"/>
      <c r="IOK2539" s="2"/>
      <c r="IOL2539" s="2"/>
      <c r="IOM2539" s="2"/>
      <c r="ION2539" s="2"/>
      <c r="IOO2539" s="2"/>
      <c r="IOP2539" s="2"/>
      <c r="IOQ2539" s="2"/>
      <c r="IOR2539" s="2"/>
      <c r="IOS2539" s="2"/>
      <c r="IOT2539" s="2"/>
      <c r="IOU2539" s="2"/>
      <c r="IOV2539" s="2"/>
      <c r="IOW2539" s="2"/>
      <c r="IOX2539" s="2"/>
      <c r="IOY2539" s="2"/>
      <c r="IOZ2539" s="2"/>
      <c r="IPA2539" s="2"/>
      <c r="IPB2539" s="2"/>
      <c r="IPC2539" s="2"/>
      <c r="IPD2539" s="2"/>
      <c r="IPE2539" s="2"/>
      <c r="IPF2539" s="2"/>
      <c r="IPG2539" s="2"/>
      <c r="IPH2539" s="2"/>
      <c r="IPI2539" s="2"/>
      <c r="IPJ2539" s="2"/>
      <c r="IPK2539" s="2"/>
      <c r="IPL2539" s="2"/>
      <c r="IPM2539" s="2"/>
      <c r="IPN2539" s="2"/>
      <c r="IPO2539" s="2"/>
      <c r="IPP2539" s="2"/>
      <c r="IPQ2539" s="2"/>
      <c r="IPR2539" s="2"/>
      <c r="IPS2539" s="2"/>
      <c r="IPT2539" s="2"/>
      <c r="IPU2539" s="2"/>
      <c r="IPV2539" s="2"/>
      <c r="IPW2539" s="2"/>
      <c r="IPX2539" s="2"/>
      <c r="IPY2539" s="2"/>
      <c r="IPZ2539" s="2"/>
      <c r="IQA2539" s="2"/>
      <c r="IQB2539" s="2"/>
      <c r="IQC2539" s="2"/>
      <c r="IQD2539" s="2"/>
      <c r="IQE2539" s="2"/>
      <c r="IQF2539" s="2"/>
      <c r="IQG2539" s="2"/>
      <c r="IQH2539" s="2"/>
      <c r="IQI2539" s="2"/>
      <c r="IQJ2539" s="2"/>
      <c r="IQK2539" s="2"/>
      <c r="IQL2539" s="2"/>
      <c r="IQM2539" s="2"/>
      <c r="IQN2539" s="2"/>
      <c r="IQO2539" s="2"/>
      <c r="IQP2539" s="2"/>
      <c r="IQQ2539" s="2"/>
      <c r="IQR2539" s="2"/>
      <c r="IQS2539" s="2"/>
      <c r="IQT2539" s="2"/>
      <c r="IQU2539" s="2"/>
      <c r="IQV2539" s="2"/>
      <c r="IQW2539" s="2"/>
      <c r="IQX2539" s="2"/>
      <c r="IQY2539" s="2"/>
      <c r="IQZ2539" s="2"/>
      <c r="IRA2539" s="2"/>
      <c r="IRB2539" s="2"/>
      <c r="IRC2539" s="2"/>
      <c r="IRD2539" s="2"/>
      <c r="IRE2539" s="2"/>
      <c r="IRF2539" s="2"/>
      <c r="IRG2539" s="2"/>
      <c r="IRH2539" s="2"/>
      <c r="IRI2539" s="2"/>
      <c r="IRJ2539" s="2"/>
      <c r="IRK2539" s="2"/>
      <c r="IRL2539" s="2"/>
      <c r="IRM2539" s="2"/>
      <c r="IRN2539" s="2"/>
      <c r="IRO2539" s="2"/>
      <c r="IRP2539" s="2"/>
      <c r="IRQ2539" s="2"/>
      <c r="IRR2539" s="2"/>
      <c r="IRS2539" s="2"/>
      <c r="IRT2539" s="2"/>
      <c r="IRU2539" s="2"/>
      <c r="IRV2539" s="2"/>
      <c r="IRW2539" s="2"/>
      <c r="IRX2539" s="2"/>
      <c r="IRY2539" s="2"/>
      <c r="IRZ2539" s="2"/>
      <c r="ISA2539" s="2"/>
      <c r="ISB2539" s="2"/>
      <c r="ISC2539" s="2"/>
      <c r="ISD2539" s="2"/>
      <c r="ISE2539" s="2"/>
      <c r="ISF2539" s="2"/>
      <c r="ISG2539" s="2"/>
      <c r="ISH2539" s="2"/>
      <c r="ISI2539" s="2"/>
      <c r="ISJ2539" s="2"/>
      <c r="ISK2539" s="2"/>
      <c r="ISL2539" s="2"/>
      <c r="ISM2539" s="2"/>
      <c r="ISN2539" s="2"/>
      <c r="ISO2539" s="2"/>
      <c r="ISP2539" s="2"/>
      <c r="ISQ2539" s="2"/>
      <c r="ISR2539" s="2"/>
      <c r="ISS2539" s="2"/>
      <c r="IST2539" s="2"/>
      <c r="ISU2539" s="2"/>
      <c r="ISV2539" s="2"/>
      <c r="ISW2539" s="2"/>
      <c r="ISX2539" s="2"/>
      <c r="ISY2539" s="2"/>
      <c r="ISZ2539" s="2"/>
      <c r="ITA2539" s="2"/>
      <c r="ITB2539" s="2"/>
      <c r="ITC2539" s="2"/>
      <c r="ITD2539" s="2"/>
      <c r="ITE2539" s="2"/>
      <c r="ITF2539" s="2"/>
      <c r="ITG2539" s="2"/>
      <c r="ITH2539" s="2"/>
      <c r="ITI2539" s="2"/>
      <c r="ITJ2539" s="2"/>
      <c r="ITK2539" s="2"/>
      <c r="ITL2539" s="2"/>
      <c r="ITM2539" s="2"/>
      <c r="ITN2539" s="2"/>
      <c r="ITO2539" s="2"/>
      <c r="ITP2539" s="2"/>
      <c r="ITQ2539" s="2"/>
      <c r="ITR2539" s="2"/>
      <c r="ITS2539" s="2"/>
      <c r="ITT2539" s="2"/>
      <c r="ITU2539" s="2"/>
      <c r="ITV2539" s="2"/>
      <c r="ITW2539" s="2"/>
      <c r="ITX2539" s="2"/>
      <c r="ITY2539" s="2"/>
      <c r="ITZ2539" s="2"/>
      <c r="IUA2539" s="2"/>
      <c r="IUB2539" s="2"/>
      <c r="IUC2539" s="2"/>
      <c r="IUD2539" s="2"/>
      <c r="IUE2539" s="2"/>
      <c r="IUF2539" s="2"/>
      <c r="IUG2539" s="2"/>
      <c r="IUH2539" s="2"/>
      <c r="IUI2539" s="2"/>
      <c r="IUJ2539" s="2"/>
      <c r="IUK2539" s="2"/>
      <c r="IUL2539" s="2"/>
      <c r="IUM2539" s="2"/>
      <c r="IUN2539" s="2"/>
      <c r="IUO2539" s="2"/>
      <c r="IUP2539" s="2"/>
      <c r="IUQ2539" s="2"/>
      <c r="IUR2539" s="2"/>
      <c r="IUS2539" s="2"/>
      <c r="IUT2539" s="2"/>
      <c r="IUU2539" s="2"/>
      <c r="IUV2539" s="2"/>
      <c r="IUW2539" s="2"/>
      <c r="IUX2539" s="2"/>
      <c r="IUY2539" s="2"/>
      <c r="IUZ2539" s="2"/>
      <c r="IVA2539" s="2"/>
      <c r="IVB2539" s="2"/>
      <c r="IVC2539" s="2"/>
      <c r="IVD2539" s="2"/>
      <c r="IVE2539" s="2"/>
      <c r="IVF2539" s="2"/>
      <c r="IVG2539" s="2"/>
      <c r="IVH2539" s="2"/>
      <c r="IVI2539" s="2"/>
      <c r="IVJ2539" s="2"/>
      <c r="IVK2539" s="2"/>
      <c r="IVL2539" s="2"/>
      <c r="IVM2539" s="2"/>
      <c r="IVN2539" s="2"/>
      <c r="IVO2539" s="2"/>
      <c r="IVP2539" s="2"/>
      <c r="IVQ2539" s="2"/>
      <c r="IVR2539" s="2"/>
      <c r="IVS2539" s="2"/>
      <c r="IVT2539" s="2"/>
      <c r="IVU2539" s="2"/>
      <c r="IVV2539" s="2"/>
      <c r="IVW2539" s="2"/>
      <c r="IVX2539" s="2"/>
      <c r="IVY2539" s="2"/>
      <c r="IVZ2539" s="2"/>
      <c r="IWA2539" s="2"/>
      <c r="IWB2539" s="2"/>
      <c r="IWC2539" s="2"/>
      <c r="IWD2539" s="2"/>
      <c r="IWE2539" s="2"/>
      <c r="IWF2539" s="2"/>
      <c r="IWG2539" s="2"/>
      <c r="IWH2539" s="2"/>
      <c r="IWI2539" s="2"/>
      <c r="IWJ2539" s="2"/>
      <c r="IWK2539" s="2"/>
      <c r="IWL2539" s="2"/>
      <c r="IWM2539" s="2"/>
      <c r="IWN2539" s="2"/>
      <c r="IWO2539" s="2"/>
      <c r="IWP2539" s="2"/>
      <c r="IWQ2539" s="2"/>
      <c r="IWR2539" s="2"/>
      <c r="IWS2539" s="2"/>
      <c r="IWT2539" s="2"/>
      <c r="IWU2539" s="2"/>
      <c r="IWV2539" s="2"/>
      <c r="IWW2539" s="2"/>
      <c r="IWX2539" s="2"/>
      <c r="IWY2539" s="2"/>
      <c r="IWZ2539" s="2"/>
      <c r="IXA2539" s="2"/>
      <c r="IXB2539" s="2"/>
      <c r="IXC2539" s="2"/>
      <c r="IXD2539" s="2"/>
      <c r="IXE2539" s="2"/>
      <c r="IXF2539" s="2"/>
      <c r="IXG2539" s="2"/>
      <c r="IXH2539" s="2"/>
      <c r="IXI2539" s="2"/>
      <c r="IXJ2539" s="2"/>
      <c r="IXK2539" s="2"/>
      <c r="IXL2539" s="2"/>
      <c r="IXM2539" s="2"/>
      <c r="IXN2539" s="2"/>
      <c r="IXO2539" s="2"/>
      <c r="IXP2539" s="2"/>
      <c r="IXQ2539" s="2"/>
      <c r="IXR2539" s="2"/>
      <c r="IXS2539" s="2"/>
      <c r="IXT2539" s="2"/>
      <c r="IXU2539" s="2"/>
      <c r="IXV2539" s="2"/>
      <c r="IXW2539" s="2"/>
      <c r="IXX2539" s="2"/>
      <c r="IXY2539" s="2"/>
      <c r="IXZ2539" s="2"/>
      <c r="IYA2539" s="2"/>
      <c r="IYB2539" s="2"/>
      <c r="IYC2539" s="2"/>
      <c r="IYD2539" s="2"/>
      <c r="IYE2539" s="2"/>
      <c r="IYF2539" s="2"/>
      <c r="IYG2539" s="2"/>
      <c r="IYH2539" s="2"/>
      <c r="IYI2539" s="2"/>
      <c r="IYJ2539" s="2"/>
      <c r="IYK2539" s="2"/>
      <c r="IYL2539" s="2"/>
      <c r="IYM2539" s="2"/>
      <c r="IYN2539" s="2"/>
      <c r="IYO2539" s="2"/>
      <c r="IYP2539" s="2"/>
      <c r="IYQ2539" s="2"/>
      <c r="IYR2539" s="2"/>
      <c r="IYS2539" s="2"/>
      <c r="IYT2539" s="2"/>
      <c r="IYU2539" s="2"/>
      <c r="IYV2539" s="2"/>
      <c r="IYW2539" s="2"/>
      <c r="IYX2539" s="2"/>
      <c r="IYY2539" s="2"/>
      <c r="IYZ2539" s="2"/>
      <c r="IZA2539" s="2"/>
      <c r="IZB2539" s="2"/>
      <c r="IZC2539" s="2"/>
      <c r="IZD2539" s="2"/>
      <c r="IZE2539" s="2"/>
      <c r="IZF2539" s="2"/>
      <c r="IZG2539" s="2"/>
      <c r="IZH2539" s="2"/>
      <c r="IZI2539" s="2"/>
      <c r="IZJ2539" s="2"/>
      <c r="IZK2539" s="2"/>
      <c r="IZL2539" s="2"/>
      <c r="IZM2539" s="2"/>
      <c r="IZN2539" s="2"/>
      <c r="IZO2539" s="2"/>
      <c r="IZP2539" s="2"/>
      <c r="IZQ2539" s="2"/>
      <c r="IZR2539" s="2"/>
      <c r="IZS2539" s="2"/>
      <c r="IZT2539" s="2"/>
      <c r="IZU2539" s="2"/>
      <c r="IZV2539" s="2"/>
      <c r="IZW2539" s="2"/>
      <c r="IZX2539" s="2"/>
      <c r="IZY2539" s="2"/>
      <c r="IZZ2539" s="2"/>
      <c r="JAA2539" s="2"/>
      <c r="JAB2539" s="2"/>
      <c r="JAC2539" s="2"/>
      <c r="JAD2539" s="2"/>
      <c r="JAE2539" s="2"/>
      <c r="JAF2539" s="2"/>
      <c r="JAG2539" s="2"/>
      <c r="JAH2539" s="2"/>
      <c r="JAI2539" s="2"/>
      <c r="JAJ2539" s="2"/>
      <c r="JAK2539" s="2"/>
      <c r="JAL2539" s="2"/>
      <c r="JAM2539" s="2"/>
      <c r="JAN2539" s="2"/>
      <c r="JAO2539" s="2"/>
      <c r="JAP2539" s="2"/>
      <c r="JAQ2539" s="2"/>
      <c r="JAR2539" s="2"/>
      <c r="JAS2539" s="2"/>
      <c r="JAT2539" s="2"/>
      <c r="JAU2539" s="2"/>
      <c r="JAV2539" s="2"/>
      <c r="JAW2539" s="2"/>
      <c r="JAX2539" s="2"/>
      <c r="JAY2539" s="2"/>
      <c r="JAZ2539" s="2"/>
      <c r="JBA2539" s="2"/>
      <c r="JBB2539" s="2"/>
      <c r="JBC2539" s="2"/>
      <c r="JBD2539" s="2"/>
      <c r="JBE2539" s="2"/>
      <c r="JBF2539" s="2"/>
      <c r="JBG2539" s="2"/>
      <c r="JBH2539" s="2"/>
      <c r="JBI2539" s="2"/>
      <c r="JBJ2539" s="2"/>
      <c r="JBK2539" s="2"/>
      <c r="JBL2539" s="2"/>
      <c r="JBM2539" s="2"/>
      <c r="JBN2539" s="2"/>
      <c r="JBO2539" s="2"/>
      <c r="JBP2539" s="2"/>
      <c r="JBQ2539" s="2"/>
      <c r="JBR2539" s="2"/>
      <c r="JBS2539" s="2"/>
      <c r="JBT2539" s="2"/>
      <c r="JBU2539" s="2"/>
      <c r="JBV2539" s="2"/>
      <c r="JBW2539" s="2"/>
      <c r="JBX2539" s="2"/>
      <c r="JBY2539" s="2"/>
      <c r="JBZ2539" s="2"/>
      <c r="JCA2539" s="2"/>
      <c r="JCB2539" s="2"/>
      <c r="JCC2539" s="2"/>
      <c r="JCD2539" s="2"/>
      <c r="JCE2539" s="2"/>
      <c r="JCF2539" s="2"/>
      <c r="JCG2539" s="2"/>
      <c r="JCH2539" s="2"/>
      <c r="JCI2539" s="2"/>
      <c r="JCJ2539" s="2"/>
      <c r="JCK2539" s="2"/>
      <c r="JCL2539" s="2"/>
      <c r="JCM2539" s="2"/>
      <c r="JCN2539" s="2"/>
      <c r="JCO2539" s="2"/>
      <c r="JCP2539" s="2"/>
      <c r="JCQ2539" s="2"/>
      <c r="JCR2539" s="2"/>
      <c r="JCS2539" s="2"/>
      <c r="JCT2539" s="2"/>
      <c r="JCU2539" s="2"/>
      <c r="JCV2539" s="2"/>
      <c r="JCW2539" s="2"/>
      <c r="JCX2539" s="2"/>
      <c r="JCY2539" s="2"/>
      <c r="JCZ2539" s="2"/>
      <c r="JDA2539" s="2"/>
      <c r="JDB2539" s="2"/>
      <c r="JDC2539" s="2"/>
      <c r="JDD2539" s="2"/>
      <c r="JDE2539" s="2"/>
      <c r="JDF2539" s="2"/>
      <c r="JDG2539" s="2"/>
      <c r="JDH2539" s="2"/>
      <c r="JDI2539" s="2"/>
      <c r="JDJ2539" s="2"/>
      <c r="JDK2539" s="2"/>
      <c r="JDL2539" s="2"/>
      <c r="JDM2539" s="2"/>
      <c r="JDN2539" s="2"/>
      <c r="JDO2539" s="2"/>
      <c r="JDP2539" s="2"/>
      <c r="JDQ2539" s="2"/>
      <c r="JDR2539" s="2"/>
      <c r="JDS2539" s="2"/>
      <c r="JDT2539" s="2"/>
      <c r="JDU2539" s="2"/>
      <c r="JDV2539" s="2"/>
      <c r="JDW2539" s="2"/>
      <c r="JDX2539" s="2"/>
      <c r="JDY2539" s="2"/>
      <c r="JDZ2539" s="2"/>
      <c r="JEA2539" s="2"/>
      <c r="JEB2539" s="2"/>
      <c r="JEC2539" s="2"/>
      <c r="JED2539" s="2"/>
      <c r="JEE2539" s="2"/>
      <c r="JEF2539" s="2"/>
      <c r="JEG2539" s="2"/>
      <c r="JEH2539" s="2"/>
      <c r="JEI2539" s="2"/>
      <c r="JEJ2539" s="2"/>
      <c r="JEK2539" s="2"/>
      <c r="JEL2539" s="2"/>
      <c r="JEM2539" s="2"/>
      <c r="JEN2539" s="2"/>
      <c r="JEO2539" s="2"/>
      <c r="JEP2539" s="2"/>
      <c r="JEQ2539" s="2"/>
      <c r="JER2539" s="2"/>
      <c r="JES2539" s="2"/>
      <c r="JET2539" s="2"/>
      <c r="JEU2539" s="2"/>
      <c r="JEV2539" s="2"/>
      <c r="JEW2539" s="2"/>
      <c r="JEX2539" s="2"/>
      <c r="JEY2539" s="2"/>
      <c r="JEZ2539" s="2"/>
      <c r="JFA2539" s="2"/>
      <c r="JFB2539" s="2"/>
      <c r="JFC2539" s="2"/>
      <c r="JFD2539" s="2"/>
      <c r="JFE2539" s="2"/>
      <c r="JFF2539" s="2"/>
      <c r="JFG2539" s="2"/>
      <c r="JFH2539" s="2"/>
      <c r="JFI2539" s="2"/>
      <c r="JFJ2539" s="2"/>
      <c r="JFK2539" s="2"/>
      <c r="JFL2539" s="2"/>
      <c r="JFM2539" s="2"/>
      <c r="JFN2539" s="2"/>
      <c r="JFO2539" s="2"/>
      <c r="JFP2539" s="2"/>
      <c r="JFQ2539" s="2"/>
      <c r="JFR2539" s="2"/>
      <c r="JFS2539" s="2"/>
      <c r="JFT2539" s="2"/>
      <c r="JFU2539" s="2"/>
      <c r="JFV2539" s="2"/>
      <c r="JFW2539" s="2"/>
      <c r="JFX2539" s="2"/>
      <c r="JFY2539" s="2"/>
      <c r="JFZ2539" s="2"/>
      <c r="JGA2539" s="2"/>
      <c r="JGB2539" s="2"/>
      <c r="JGC2539" s="2"/>
      <c r="JGD2539" s="2"/>
      <c r="JGE2539" s="2"/>
      <c r="JGF2539" s="2"/>
      <c r="JGG2539" s="2"/>
      <c r="JGH2539" s="2"/>
      <c r="JGI2539" s="2"/>
      <c r="JGJ2539" s="2"/>
      <c r="JGK2539" s="2"/>
      <c r="JGL2539" s="2"/>
      <c r="JGM2539" s="2"/>
      <c r="JGN2539" s="2"/>
      <c r="JGO2539" s="2"/>
      <c r="JGP2539" s="2"/>
      <c r="JGQ2539" s="2"/>
      <c r="JGR2539" s="2"/>
      <c r="JGS2539" s="2"/>
      <c r="JGT2539" s="2"/>
      <c r="JGU2539" s="2"/>
      <c r="JGV2539" s="2"/>
      <c r="JGW2539" s="2"/>
      <c r="JGX2539" s="2"/>
      <c r="JGY2539" s="2"/>
      <c r="JGZ2539" s="2"/>
      <c r="JHA2539" s="2"/>
      <c r="JHB2539" s="2"/>
      <c r="JHC2539" s="2"/>
      <c r="JHD2539" s="2"/>
      <c r="JHE2539" s="2"/>
      <c r="JHF2539" s="2"/>
      <c r="JHG2539" s="2"/>
      <c r="JHH2539" s="2"/>
      <c r="JHI2539" s="2"/>
      <c r="JHJ2539" s="2"/>
      <c r="JHK2539" s="2"/>
      <c r="JHL2539" s="2"/>
      <c r="JHM2539" s="2"/>
      <c r="JHN2539" s="2"/>
      <c r="JHO2539" s="2"/>
      <c r="JHP2539" s="2"/>
      <c r="JHQ2539" s="2"/>
      <c r="JHR2539" s="2"/>
      <c r="JHS2539" s="2"/>
      <c r="JHT2539" s="2"/>
      <c r="JHU2539" s="2"/>
      <c r="JHV2539" s="2"/>
      <c r="JHW2539" s="2"/>
      <c r="JHX2539" s="2"/>
      <c r="JHY2539" s="2"/>
      <c r="JHZ2539" s="2"/>
      <c r="JIA2539" s="2"/>
      <c r="JIB2539" s="2"/>
      <c r="JIC2539" s="2"/>
      <c r="JID2539" s="2"/>
      <c r="JIE2539" s="2"/>
      <c r="JIF2539" s="2"/>
      <c r="JIG2539" s="2"/>
      <c r="JIH2539" s="2"/>
      <c r="JII2539" s="2"/>
      <c r="JIJ2539" s="2"/>
      <c r="JIK2539" s="2"/>
      <c r="JIL2539" s="2"/>
      <c r="JIM2539" s="2"/>
      <c r="JIN2539" s="2"/>
      <c r="JIO2539" s="2"/>
      <c r="JIP2539" s="2"/>
      <c r="JIQ2539" s="2"/>
      <c r="JIR2539" s="2"/>
      <c r="JIS2539" s="2"/>
      <c r="JIT2539" s="2"/>
      <c r="JIU2539" s="2"/>
      <c r="JIV2539" s="2"/>
      <c r="JIW2539" s="2"/>
      <c r="JIX2539" s="2"/>
      <c r="JIY2539" s="2"/>
      <c r="JIZ2539" s="2"/>
      <c r="JJA2539" s="2"/>
      <c r="JJB2539" s="2"/>
      <c r="JJC2539" s="2"/>
      <c r="JJD2539" s="2"/>
      <c r="JJE2539" s="2"/>
      <c r="JJF2539" s="2"/>
      <c r="JJG2539" s="2"/>
      <c r="JJH2539" s="2"/>
      <c r="JJI2539" s="2"/>
      <c r="JJJ2539" s="2"/>
      <c r="JJK2539" s="2"/>
      <c r="JJL2539" s="2"/>
      <c r="JJM2539" s="2"/>
      <c r="JJN2539" s="2"/>
      <c r="JJO2539" s="2"/>
      <c r="JJP2539" s="2"/>
      <c r="JJQ2539" s="2"/>
      <c r="JJR2539" s="2"/>
      <c r="JJS2539" s="2"/>
      <c r="JJT2539" s="2"/>
      <c r="JJU2539" s="2"/>
      <c r="JJV2539" s="2"/>
      <c r="JJW2539" s="2"/>
      <c r="JJX2539" s="2"/>
      <c r="JJY2539" s="2"/>
      <c r="JJZ2539" s="2"/>
      <c r="JKA2539" s="2"/>
      <c r="JKB2539" s="2"/>
      <c r="JKC2539" s="2"/>
      <c r="JKD2539" s="2"/>
      <c r="JKE2539" s="2"/>
      <c r="JKF2539" s="2"/>
      <c r="JKG2539" s="2"/>
      <c r="JKH2539" s="2"/>
      <c r="JKI2539" s="2"/>
      <c r="JKJ2539" s="2"/>
      <c r="JKK2539" s="2"/>
      <c r="JKL2539" s="2"/>
      <c r="JKM2539" s="2"/>
      <c r="JKN2539" s="2"/>
      <c r="JKO2539" s="2"/>
      <c r="JKP2539" s="2"/>
      <c r="JKQ2539" s="2"/>
      <c r="JKR2539" s="2"/>
      <c r="JKS2539" s="2"/>
      <c r="JKT2539" s="2"/>
      <c r="JKU2539" s="2"/>
      <c r="JKV2539" s="2"/>
      <c r="JKW2539" s="2"/>
      <c r="JKX2539" s="2"/>
      <c r="JKY2539" s="2"/>
      <c r="JKZ2539" s="2"/>
      <c r="JLA2539" s="2"/>
      <c r="JLB2539" s="2"/>
      <c r="JLC2539" s="2"/>
      <c r="JLD2539" s="2"/>
      <c r="JLE2539" s="2"/>
      <c r="JLF2539" s="2"/>
      <c r="JLG2539" s="2"/>
      <c r="JLH2539" s="2"/>
      <c r="JLI2539" s="2"/>
      <c r="JLJ2539" s="2"/>
      <c r="JLK2539" s="2"/>
      <c r="JLL2539" s="2"/>
      <c r="JLM2539" s="2"/>
      <c r="JLN2539" s="2"/>
      <c r="JLO2539" s="2"/>
      <c r="JLP2539" s="2"/>
      <c r="JLQ2539" s="2"/>
      <c r="JLR2539" s="2"/>
      <c r="JLS2539" s="2"/>
      <c r="JLT2539" s="2"/>
      <c r="JLU2539" s="2"/>
      <c r="JLV2539" s="2"/>
      <c r="JLW2539" s="2"/>
      <c r="JLX2539" s="2"/>
      <c r="JLY2539" s="2"/>
      <c r="JLZ2539" s="2"/>
      <c r="JMA2539" s="2"/>
      <c r="JMB2539" s="2"/>
      <c r="JMC2539" s="2"/>
      <c r="JMD2539" s="2"/>
      <c r="JME2539" s="2"/>
      <c r="JMF2539" s="2"/>
      <c r="JMG2539" s="2"/>
      <c r="JMH2539" s="2"/>
      <c r="JMI2539" s="2"/>
      <c r="JMJ2539" s="2"/>
      <c r="JMK2539" s="2"/>
      <c r="JML2539" s="2"/>
      <c r="JMM2539" s="2"/>
      <c r="JMN2539" s="2"/>
      <c r="JMO2539" s="2"/>
      <c r="JMP2539" s="2"/>
      <c r="JMQ2539" s="2"/>
      <c r="JMR2539" s="2"/>
      <c r="JMS2539" s="2"/>
      <c r="JMT2539" s="2"/>
      <c r="JMU2539" s="2"/>
      <c r="JMV2539" s="2"/>
      <c r="JMW2539" s="2"/>
      <c r="JMX2539" s="2"/>
      <c r="JMY2539" s="2"/>
      <c r="JMZ2539" s="2"/>
      <c r="JNA2539" s="2"/>
      <c r="JNB2539" s="2"/>
      <c r="JNC2539" s="2"/>
      <c r="JND2539" s="2"/>
      <c r="JNE2539" s="2"/>
      <c r="JNF2539" s="2"/>
      <c r="JNG2539" s="2"/>
      <c r="JNH2539" s="2"/>
      <c r="JNI2539" s="2"/>
      <c r="JNJ2539" s="2"/>
      <c r="JNK2539" s="2"/>
      <c r="JNL2539" s="2"/>
      <c r="JNM2539" s="2"/>
      <c r="JNN2539" s="2"/>
      <c r="JNO2539" s="2"/>
      <c r="JNP2539" s="2"/>
      <c r="JNQ2539" s="2"/>
      <c r="JNR2539" s="2"/>
      <c r="JNS2539" s="2"/>
      <c r="JNT2539" s="2"/>
      <c r="JNU2539" s="2"/>
      <c r="JNV2539" s="2"/>
      <c r="JNW2539" s="2"/>
      <c r="JNX2539" s="2"/>
      <c r="JNY2539" s="2"/>
      <c r="JNZ2539" s="2"/>
      <c r="JOA2539" s="2"/>
      <c r="JOB2539" s="2"/>
      <c r="JOC2539" s="2"/>
      <c r="JOD2539" s="2"/>
      <c r="JOE2539" s="2"/>
      <c r="JOF2539" s="2"/>
      <c r="JOG2539" s="2"/>
      <c r="JOH2539" s="2"/>
      <c r="JOI2539" s="2"/>
      <c r="JOJ2539" s="2"/>
      <c r="JOK2539" s="2"/>
      <c r="JOL2539" s="2"/>
      <c r="JOM2539" s="2"/>
      <c r="JON2539" s="2"/>
      <c r="JOO2539" s="2"/>
      <c r="JOP2539" s="2"/>
      <c r="JOQ2539" s="2"/>
      <c r="JOR2539" s="2"/>
      <c r="JOS2539" s="2"/>
      <c r="JOT2539" s="2"/>
      <c r="JOU2539" s="2"/>
      <c r="JOV2539" s="2"/>
      <c r="JOW2539" s="2"/>
      <c r="JOX2539" s="2"/>
      <c r="JOY2539" s="2"/>
      <c r="JOZ2539" s="2"/>
      <c r="JPA2539" s="2"/>
      <c r="JPB2539" s="2"/>
      <c r="JPC2539" s="2"/>
      <c r="JPD2539" s="2"/>
      <c r="JPE2539" s="2"/>
      <c r="JPF2539" s="2"/>
      <c r="JPG2539" s="2"/>
      <c r="JPH2539" s="2"/>
      <c r="JPI2539" s="2"/>
      <c r="JPJ2539" s="2"/>
      <c r="JPK2539" s="2"/>
      <c r="JPL2539" s="2"/>
      <c r="JPM2539" s="2"/>
      <c r="JPN2539" s="2"/>
      <c r="JPO2539" s="2"/>
      <c r="JPP2539" s="2"/>
      <c r="JPQ2539" s="2"/>
      <c r="JPR2539" s="2"/>
      <c r="JPS2539" s="2"/>
      <c r="JPT2539" s="2"/>
      <c r="JPU2539" s="2"/>
      <c r="JPV2539" s="2"/>
      <c r="JPW2539" s="2"/>
      <c r="JPX2539" s="2"/>
      <c r="JPY2539" s="2"/>
      <c r="JPZ2539" s="2"/>
      <c r="JQA2539" s="2"/>
      <c r="JQB2539" s="2"/>
      <c r="JQC2539" s="2"/>
      <c r="JQD2539" s="2"/>
      <c r="JQE2539" s="2"/>
      <c r="JQF2539" s="2"/>
      <c r="JQG2539" s="2"/>
      <c r="JQH2539" s="2"/>
      <c r="JQI2539" s="2"/>
      <c r="JQJ2539" s="2"/>
      <c r="JQK2539" s="2"/>
      <c r="JQL2539" s="2"/>
      <c r="JQM2539" s="2"/>
      <c r="JQN2539" s="2"/>
      <c r="JQO2539" s="2"/>
      <c r="JQP2539" s="2"/>
      <c r="JQQ2539" s="2"/>
      <c r="JQR2539" s="2"/>
      <c r="JQS2539" s="2"/>
      <c r="JQT2539" s="2"/>
      <c r="JQU2539" s="2"/>
      <c r="JQV2539" s="2"/>
      <c r="JQW2539" s="2"/>
      <c r="JQX2539" s="2"/>
      <c r="JQY2539" s="2"/>
      <c r="JQZ2539" s="2"/>
      <c r="JRA2539" s="2"/>
      <c r="JRB2539" s="2"/>
      <c r="JRC2539" s="2"/>
      <c r="JRD2539" s="2"/>
      <c r="JRE2539" s="2"/>
      <c r="JRF2539" s="2"/>
      <c r="JRG2539" s="2"/>
      <c r="JRH2539" s="2"/>
      <c r="JRI2539" s="2"/>
      <c r="JRJ2539" s="2"/>
      <c r="JRK2539" s="2"/>
      <c r="JRL2539" s="2"/>
      <c r="JRM2539" s="2"/>
      <c r="JRN2539" s="2"/>
      <c r="JRO2539" s="2"/>
      <c r="JRP2539" s="2"/>
      <c r="JRQ2539" s="2"/>
      <c r="JRR2539" s="2"/>
      <c r="JRS2539" s="2"/>
      <c r="JRT2539" s="2"/>
      <c r="JRU2539" s="2"/>
      <c r="JRV2539" s="2"/>
      <c r="JRW2539" s="2"/>
      <c r="JRX2539" s="2"/>
      <c r="JRY2539" s="2"/>
      <c r="JRZ2539" s="2"/>
      <c r="JSA2539" s="2"/>
      <c r="JSB2539" s="2"/>
      <c r="JSC2539" s="2"/>
      <c r="JSD2539" s="2"/>
      <c r="JSE2539" s="2"/>
      <c r="JSF2539" s="2"/>
      <c r="JSG2539" s="2"/>
      <c r="JSH2539" s="2"/>
      <c r="JSI2539" s="2"/>
      <c r="JSJ2539" s="2"/>
      <c r="JSK2539" s="2"/>
      <c r="JSL2539" s="2"/>
      <c r="JSM2539" s="2"/>
      <c r="JSN2539" s="2"/>
      <c r="JSO2539" s="2"/>
      <c r="JSP2539" s="2"/>
      <c r="JSQ2539" s="2"/>
      <c r="JSR2539" s="2"/>
      <c r="JSS2539" s="2"/>
      <c r="JST2539" s="2"/>
      <c r="JSU2539" s="2"/>
      <c r="JSV2539" s="2"/>
      <c r="JSW2539" s="2"/>
      <c r="JSX2539" s="2"/>
      <c r="JSY2539" s="2"/>
      <c r="JSZ2539" s="2"/>
      <c r="JTA2539" s="2"/>
      <c r="JTB2539" s="2"/>
      <c r="JTC2539" s="2"/>
      <c r="JTD2539" s="2"/>
      <c r="JTE2539" s="2"/>
      <c r="JTF2539" s="2"/>
      <c r="JTG2539" s="2"/>
      <c r="JTH2539" s="2"/>
      <c r="JTI2539" s="2"/>
      <c r="JTJ2539" s="2"/>
      <c r="JTK2539" s="2"/>
      <c r="JTL2539" s="2"/>
      <c r="JTM2539" s="2"/>
      <c r="JTN2539" s="2"/>
      <c r="JTO2539" s="2"/>
      <c r="JTP2539" s="2"/>
      <c r="JTQ2539" s="2"/>
      <c r="JTR2539" s="2"/>
      <c r="JTS2539" s="2"/>
      <c r="JTT2539" s="2"/>
      <c r="JTU2539" s="2"/>
      <c r="JTV2539" s="2"/>
      <c r="JTW2539" s="2"/>
      <c r="JTX2539" s="2"/>
      <c r="JTY2539" s="2"/>
      <c r="JTZ2539" s="2"/>
      <c r="JUA2539" s="2"/>
      <c r="JUB2539" s="2"/>
      <c r="JUC2539" s="2"/>
      <c r="JUD2539" s="2"/>
      <c r="JUE2539" s="2"/>
      <c r="JUF2539" s="2"/>
      <c r="JUG2539" s="2"/>
      <c r="JUH2539" s="2"/>
      <c r="JUI2539" s="2"/>
      <c r="JUJ2539" s="2"/>
      <c r="JUK2539" s="2"/>
      <c r="JUL2539" s="2"/>
      <c r="JUM2539" s="2"/>
      <c r="JUN2539" s="2"/>
      <c r="JUO2539" s="2"/>
      <c r="JUP2539" s="2"/>
      <c r="JUQ2539" s="2"/>
      <c r="JUR2539" s="2"/>
      <c r="JUS2539" s="2"/>
      <c r="JUT2539" s="2"/>
      <c r="JUU2539" s="2"/>
      <c r="JUV2539" s="2"/>
      <c r="JUW2539" s="2"/>
      <c r="JUX2539" s="2"/>
      <c r="JUY2539" s="2"/>
      <c r="JUZ2539" s="2"/>
      <c r="JVA2539" s="2"/>
      <c r="JVB2539" s="2"/>
      <c r="JVC2539" s="2"/>
      <c r="JVD2539" s="2"/>
      <c r="JVE2539" s="2"/>
      <c r="JVF2539" s="2"/>
      <c r="JVG2539" s="2"/>
      <c r="JVH2539" s="2"/>
      <c r="JVI2539" s="2"/>
      <c r="JVJ2539" s="2"/>
      <c r="JVK2539" s="2"/>
      <c r="JVL2539" s="2"/>
      <c r="JVM2539" s="2"/>
      <c r="JVN2539" s="2"/>
      <c r="JVO2539" s="2"/>
      <c r="JVP2539" s="2"/>
      <c r="JVQ2539" s="2"/>
      <c r="JVR2539" s="2"/>
      <c r="JVS2539" s="2"/>
      <c r="JVT2539" s="2"/>
      <c r="JVU2539" s="2"/>
      <c r="JVV2539" s="2"/>
      <c r="JVW2539" s="2"/>
      <c r="JVX2539" s="2"/>
      <c r="JVY2539" s="2"/>
      <c r="JVZ2539" s="2"/>
      <c r="JWA2539" s="2"/>
      <c r="JWB2539" s="2"/>
      <c r="JWC2539" s="2"/>
      <c r="JWD2539" s="2"/>
      <c r="JWE2539" s="2"/>
      <c r="JWF2539" s="2"/>
      <c r="JWG2539" s="2"/>
      <c r="JWH2539" s="2"/>
      <c r="JWI2539" s="2"/>
      <c r="JWJ2539" s="2"/>
      <c r="JWK2539" s="2"/>
      <c r="JWL2539" s="2"/>
      <c r="JWM2539" s="2"/>
      <c r="JWN2539" s="2"/>
      <c r="JWO2539" s="2"/>
      <c r="JWP2539" s="2"/>
      <c r="JWQ2539" s="2"/>
      <c r="JWR2539" s="2"/>
      <c r="JWS2539" s="2"/>
      <c r="JWT2539" s="2"/>
      <c r="JWU2539" s="2"/>
      <c r="JWV2539" s="2"/>
      <c r="JWW2539" s="2"/>
      <c r="JWX2539" s="2"/>
      <c r="JWY2539" s="2"/>
      <c r="JWZ2539" s="2"/>
      <c r="JXA2539" s="2"/>
      <c r="JXB2539" s="2"/>
      <c r="JXC2539" s="2"/>
      <c r="JXD2539" s="2"/>
      <c r="JXE2539" s="2"/>
      <c r="JXF2539" s="2"/>
      <c r="JXG2539" s="2"/>
      <c r="JXH2539" s="2"/>
      <c r="JXI2539" s="2"/>
      <c r="JXJ2539" s="2"/>
      <c r="JXK2539" s="2"/>
      <c r="JXL2539" s="2"/>
      <c r="JXM2539" s="2"/>
      <c r="JXN2539" s="2"/>
      <c r="JXO2539" s="2"/>
      <c r="JXP2539" s="2"/>
      <c r="JXQ2539" s="2"/>
      <c r="JXR2539" s="2"/>
      <c r="JXS2539" s="2"/>
      <c r="JXT2539" s="2"/>
      <c r="JXU2539" s="2"/>
      <c r="JXV2539" s="2"/>
      <c r="JXW2539" s="2"/>
      <c r="JXX2539" s="2"/>
      <c r="JXY2539" s="2"/>
      <c r="JXZ2539" s="2"/>
      <c r="JYA2539" s="2"/>
      <c r="JYB2539" s="2"/>
      <c r="JYC2539" s="2"/>
      <c r="JYD2539" s="2"/>
      <c r="JYE2539" s="2"/>
      <c r="JYF2539" s="2"/>
      <c r="JYG2539" s="2"/>
      <c r="JYH2539" s="2"/>
      <c r="JYI2539" s="2"/>
      <c r="JYJ2539" s="2"/>
      <c r="JYK2539" s="2"/>
      <c r="JYL2539" s="2"/>
      <c r="JYM2539" s="2"/>
      <c r="JYN2539" s="2"/>
      <c r="JYO2539" s="2"/>
      <c r="JYP2539" s="2"/>
      <c r="JYQ2539" s="2"/>
      <c r="JYR2539" s="2"/>
      <c r="JYS2539" s="2"/>
      <c r="JYT2539" s="2"/>
      <c r="JYU2539" s="2"/>
      <c r="JYV2539" s="2"/>
      <c r="JYW2539" s="2"/>
      <c r="JYX2539" s="2"/>
      <c r="JYY2539" s="2"/>
      <c r="JYZ2539" s="2"/>
      <c r="JZA2539" s="2"/>
      <c r="JZB2539" s="2"/>
      <c r="JZC2539" s="2"/>
      <c r="JZD2539" s="2"/>
      <c r="JZE2539" s="2"/>
      <c r="JZF2539" s="2"/>
      <c r="JZG2539" s="2"/>
      <c r="JZH2539" s="2"/>
      <c r="JZI2539" s="2"/>
      <c r="JZJ2539" s="2"/>
      <c r="JZK2539" s="2"/>
      <c r="JZL2539" s="2"/>
      <c r="JZM2539" s="2"/>
      <c r="JZN2539" s="2"/>
      <c r="JZO2539" s="2"/>
      <c r="JZP2539" s="2"/>
      <c r="JZQ2539" s="2"/>
      <c r="JZR2539" s="2"/>
      <c r="JZS2539" s="2"/>
      <c r="JZT2539" s="2"/>
      <c r="JZU2539" s="2"/>
      <c r="JZV2539" s="2"/>
      <c r="JZW2539" s="2"/>
      <c r="JZX2539" s="2"/>
      <c r="JZY2539" s="2"/>
      <c r="JZZ2539" s="2"/>
      <c r="KAA2539" s="2"/>
      <c r="KAB2539" s="2"/>
      <c r="KAC2539" s="2"/>
      <c r="KAD2539" s="2"/>
      <c r="KAE2539" s="2"/>
      <c r="KAF2539" s="2"/>
      <c r="KAG2539" s="2"/>
      <c r="KAH2539" s="2"/>
      <c r="KAI2539" s="2"/>
      <c r="KAJ2539" s="2"/>
      <c r="KAK2539" s="2"/>
      <c r="KAL2539" s="2"/>
      <c r="KAM2539" s="2"/>
      <c r="KAN2539" s="2"/>
      <c r="KAO2539" s="2"/>
      <c r="KAP2539" s="2"/>
      <c r="KAQ2539" s="2"/>
      <c r="KAR2539" s="2"/>
      <c r="KAS2539" s="2"/>
      <c r="KAT2539" s="2"/>
      <c r="KAU2539" s="2"/>
      <c r="KAV2539" s="2"/>
      <c r="KAW2539" s="2"/>
      <c r="KAX2539" s="2"/>
      <c r="KAY2539" s="2"/>
      <c r="KAZ2539" s="2"/>
      <c r="KBA2539" s="2"/>
      <c r="KBB2539" s="2"/>
      <c r="KBC2539" s="2"/>
      <c r="KBD2539" s="2"/>
      <c r="KBE2539" s="2"/>
      <c r="KBF2539" s="2"/>
      <c r="KBG2539" s="2"/>
      <c r="KBH2539" s="2"/>
      <c r="KBI2539" s="2"/>
      <c r="KBJ2539" s="2"/>
      <c r="KBK2539" s="2"/>
      <c r="KBL2539" s="2"/>
      <c r="KBM2539" s="2"/>
      <c r="KBN2539" s="2"/>
      <c r="KBO2539" s="2"/>
      <c r="KBP2539" s="2"/>
      <c r="KBQ2539" s="2"/>
      <c r="KBR2539" s="2"/>
      <c r="KBS2539" s="2"/>
      <c r="KBT2539" s="2"/>
      <c r="KBU2539" s="2"/>
      <c r="KBV2539" s="2"/>
      <c r="KBW2539" s="2"/>
      <c r="KBX2539" s="2"/>
      <c r="KBY2539" s="2"/>
      <c r="KBZ2539" s="2"/>
      <c r="KCA2539" s="2"/>
      <c r="KCB2539" s="2"/>
      <c r="KCC2539" s="2"/>
      <c r="KCD2539" s="2"/>
      <c r="KCE2539" s="2"/>
      <c r="KCF2539" s="2"/>
      <c r="KCG2539" s="2"/>
      <c r="KCH2539" s="2"/>
      <c r="KCI2539" s="2"/>
      <c r="KCJ2539" s="2"/>
      <c r="KCK2539" s="2"/>
      <c r="KCL2539" s="2"/>
      <c r="KCM2539" s="2"/>
      <c r="KCN2539" s="2"/>
      <c r="KCO2539" s="2"/>
      <c r="KCP2539" s="2"/>
      <c r="KCQ2539" s="2"/>
      <c r="KCR2539" s="2"/>
      <c r="KCS2539" s="2"/>
      <c r="KCT2539" s="2"/>
      <c r="KCU2539" s="2"/>
      <c r="KCV2539" s="2"/>
      <c r="KCW2539" s="2"/>
      <c r="KCX2539" s="2"/>
      <c r="KCY2539" s="2"/>
      <c r="KCZ2539" s="2"/>
      <c r="KDA2539" s="2"/>
      <c r="KDB2539" s="2"/>
      <c r="KDC2539" s="2"/>
      <c r="KDD2539" s="2"/>
      <c r="KDE2539" s="2"/>
      <c r="KDF2539" s="2"/>
      <c r="KDG2539" s="2"/>
      <c r="KDH2539" s="2"/>
      <c r="KDI2539" s="2"/>
      <c r="KDJ2539" s="2"/>
      <c r="KDK2539" s="2"/>
      <c r="KDL2539" s="2"/>
      <c r="KDM2539" s="2"/>
      <c r="KDN2539" s="2"/>
      <c r="KDO2539" s="2"/>
      <c r="KDP2539" s="2"/>
      <c r="KDQ2539" s="2"/>
      <c r="KDR2539" s="2"/>
      <c r="KDS2539" s="2"/>
      <c r="KDT2539" s="2"/>
      <c r="KDU2539" s="2"/>
      <c r="KDV2539" s="2"/>
      <c r="KDW2539" s="2"/>
      <c r="KDX2539" s="2"/>
      <c r="KDY2539" s="2"/>
      <c r="KDZ2539" s="2"/>
      <c r="KEA2539" s="2"/>
      <c r="KEB2539" s="2"/>
      <c r="KEC2539" s="2"/>
      <c r="KED2539" s="2"/>
      <c r="KEE2539" s="2"/>
      <c r="KEF2539" s="2"/>
      <c r="KEG2539" s="2"/>
      <c r="KEH2539" s="2"/>
      <c r="KEI2539" s="2"/>
      <c r="KEJ2539" s="2"/>
      <c r="KEK2539" s="2"/>
      <c r="KEL2539" s="2"/>
      <c r="KEM2539" s="2"/>
      <c r="KEN2539" s="2"/>
      <c r="KEO2539" s="2"/>
      <c r="KEP2539" s="2"/>
      <c r="KEQ2539" s="2"/>
      <c r="KER2539" s="2"/>
      <c r="KES2539" s="2"/>
      <c r="KET2539" s="2"/>
      <c r="KEU2539" s="2"/>
      <c r="KEV2539" s="2"/>
      <c r="KEW2539" s="2"/>
      <c r="KEX2539" s="2"/>
      <c r="KEY2539" s="2"/>
      <c r="KEZ2539" s="2"/>
      <c r="KFA2539" s="2"/>
      <c r="KFB2539" s="2"/>
      <c r="KFC2539" s="2"/>
      <c r="KFD2539" s="2"/>
      <c r="KFE2539" s="2"/>
      <c r="KFF2539" s="2"/>
      <c r="KFG2539" s="2"/>
      <c r="KFH2539" s="2"/>
      <c r="KFI2539" s="2"/>
      <c r="KFJ2539" s="2"/>
      <c r="KFK2539" s="2"/>
      <c r="KFL2539" s="2"/>
      <c r="KFM2539" s="2"/>
      <c r="KFN2539" s="2"/>
      <c r="KFO2539" s="2"/>
      <c r="KFP2539" s="2"/>
      <c r="KFQ2539" s="2"/>
      <c r="KFR2539" s="2"/>
      <c r="KFS2539" s="2"/>
      <c r="KFT2539" s="2"/>
      <c r="KFU2539" s="2"/>
      <c r="KFV2539" s="2"/>
      <c r="KFW2539" s="2"/>
      <c r="KFX2539" s="2"/>
      <c r="KFY2539" s="2"/>
      <c r="KFZ2539" s="2"/>
      <c r="KGA2539" s="2"/>
      <c r="KGB2539" s="2"/>
      <c r="KGC2539" s="2"/>
      <c r="KGD2539" s="2"/>
      <c r="KGE2539" s="2"/>
      <c r="KGF2539" s="2"/>
      <c r="KGG2539" s="2"/>
      <c r="KGH2539" s="2"/>
      <c r="KGI2539" s="2"/>
      <c r="KGJ2539" s="2"/>
      <c r="KGK2539" s="2"/>
      <c r="KGL2539" s="2"/>
      <c r="KGM2539" s="2"/>
      <c r="KGN2539" s="2"/>
      <c r="KGO2539" s="2"/>
      <c r="KGP2539" s="2"/>
      <c r="KGQ2539" s="2"/>
      <c r="KGR2539" s="2"/>
      <c r="KGS2539" s="2"/>
      <c r="KGT2539" s="2"/>
      <c r="KGU2539" s="2"/>
      <c r="KGV2539" s="2"/>
      <c r="KGW2539" s="2"/>
      <c r="KGX2539" s="2"/>
      <c r="KGY2539" s="2"/>
      <c r="KGZ2539" s="2"/>
      <c r="KHA2539" s="2"/>
      <c r="KHB2539" s="2"/>
      <c r="KHC2539" s="2"/>
      <c r="KHD2539" s="2"/>
      <c r="KHE2539" s="2"/>
      <c r="KHF2539" s="2"/>
      <c r="KHG2539" s="2"/>
      <c r="KHH2539" s="2"/>
      <c r="KHI2539" s="2"/>
      <c r="KHJ2539" s="2"/>
      <c r="KHK2539" s="2"/>
      <c r="KHL2539" s="2"/>
      <c r="KHM2539" s="2"/>
      <c r="KHN2539" s="2"/>
      <c r="KHO2539" s="2"/>
      <c r="KHP2539" s="2"/>
      <c r="KHQ2539" s="2"/>
      <c r="KHR2539" s="2"/>
      <c r="KHS2539" s="2"/>
      <c r="KHT2539" s="2"/>
      <c r="KHU2539" s="2"/>
      <c r="KHV2539" s="2"/>
      <c r="KHW2539" s="2"/>
      <c r="KHX2539" s="2"/>
      <c r="KHY2539" s="2"/>
      <c r="KHZ2539" s="2"/>
      <c r="KIA2539" s="2"/>
      <c r="KIB2539" s="2"/>
      <c r="KIC2539" s="2"/>
      <c r="KID2539" s="2"/>
      <c r="KIE2539" s="2"/>
      <c r="KIF2539" s="2"/>
      <c r="KIG2539" s="2"/>
      <c r="KIH2539" s="2"/>
      <c r="KII2539" s="2"/>
      <c r="KIJ2539" s="2"/>
      <c r="KIK2539" s="2"/>
      <c r="KIL2539" s="2"/>
      <c r="KIM2539" s="2"/>
      <c r="KIN2539" s="2"/>
      <c r="KIO2539" s="2"/>
      <c r="KIP2539" s="2"/>
      <c r="KIQ2539" s="2"/>
      <c r="KIR2539" s="2"/>
      <c r="KIS2539" s="2"/>
      <c r="KIT2539" s="2"/>
      <c r="KIU2539" s="2"/>
      <c r="KIV2539" s="2"/>
      <c r="KIW2539" s="2"/>
      <c r="KIX2539" s="2"/>
      <c r="KIY2539" s="2"/>
      <c r="KIZ2539" s="2"/>
      <c r="KJA2539" s="2"/>
      <c r="KJB2539" s="2"/>
      <c r="KJC2539" s="2"/>
      <c r="KJD2539" s="2"/>
      <c r="KJE2539" s="2"/>
      <c r="KJF2539" s="2"/>
      <c r="KJG2539" s="2"/>
      <c r="KJH2539" s="2"/>
      <c r="KJI2539" s="2"/>
      <c r="KJJ2539" s="2"/>
      <c r="KJK2539" s="2"/>
      <c r="KJL2539" s="2"/>
      <c r="KJM2539" s="2"/>
      <c r="KJN2539" s="2"/>
      <c r="KJO2539" s="2"/>
      <c r="KJP2539" s="2"/>
      <c r="KJQ2539" s="2"/>
      <c r="KJR2539" s="2"/>
      <c r="KJS2539" s="2"/>
      <c r="KJT2539" s="2"/>
      <c r="KJU2539" s="2"/>
      <c r="KJV2539" s="2"/>
      <c r="KJW2539" s="2"/>
      <c r="KJX2539" s="2"/>
      <c r="KJY2539" s="2"/>
      <c r="KJZ2539" s="2"/>
      <c r="KKA2539" s="2"/>
      <c r="KKB2539" s="2"/>
      <c r="KKC2539" s="2"/>
      <c r="KKD2539" s="2"/>
      <c r="KKE2539" s="2"/>
      <c r="KKF2539" s="2"/>
      <c r="KKG2539" s="2"/>
      <c r="KKH2539" s="2"/>
      <c r="KKI2539" s="2"/>
      <c r="KKJ2539" s="2"/>
      <c r="KKK2539" s="2"/>
      <c r="KKL2539" s="2"/>
      <c r="KKM2539" s="2"/>
      <c r="KKN2539" s="2"/>
      <c r="KKO2539" s="2"/>
      <c r="KKP2539" s="2"/>
      <c r="KKQ2539" s="2"/>
      <c r="KKR2539" s="2"/>
      <c r="KKS2539" s="2"/>
      <c r="KKT2539" s="2"/>
      <c r="KKU2539" s="2"/>
      <c r="KKV2539" s="2"/>
      <c r="KKW2539" s="2"/>
      <c r="KKX2539" s="2"/>
      <c r="KKY2539" s="2"/>
      <c r="KKZ2539" s="2"/>
      <c r="KLA2539" s="2"/>
      <c r="KLB2539" s="2"/>
      <c r="KLC2539" s="2"/>
      <c r="KLD2539" s="2"/>
      <c r="KLE2539" s="2"/>
      <c r="KLF2539" s="2"/>
      <c r="KLG2539" s="2"/>
      <c r="KLH2539" s="2"/>
      <c r="KLI2539" s="2"/>
      <c r="KLJ2539" s="2"/>
      <c r="KLK2539" s="2"/>
      <c r="KLL2539" s="2"/>
      <c r="KLM2539" s="2"/>
      <c r="KLN2539" s="2"/>
      <c r="KLO2539" s="2"/>
      <c r="KLP2539" s="2"/>
      <c r="KLQ2539" s="2"/>
      <c r="KLR2539" s="2"/>
      <c r="KLS2539" s="2"/>
      <c r="KLT2539" s="2"/>
      <c r="KLU2539" s="2"/>
      <c r="KLV2539" s="2"/>
      <c r="KLW2539" s="2"/>
      <c r="KLX2539" s="2"/>
      <c r="KLY2539" s="2"/>
      <c r="KLZ2539" s="2"/>
      <c r="KMA2539" s="2"/>
      <c r="KMB2539" s="2"/>
      <c r="KMC2539" s="2"/>
      <c r="KMD2539" s="2"/>
      <c r="KME2539" s="2"/>
      <c r="KMF2539" s="2"/>
      <c r="KMG2539" s="2"/>
      <c r="KMH2539" s="2"/>
      <c r="KMI2539" s="2"/>
      <c r="KMJ2539" s="2"/>
      <c r="KMK2539" s="2"/>
      <c r="KML2539" s="2"/>
      <c r="KMM2539" s="2"/>
      <c r="KMN2539" s="2"/>
      <c r="KMO2539" s="2"/>
      <c r="KMP2539" s="2"/>
      <c r="KMQ2539" s="2"/>
      <c r="KMR2539" s="2"/>
      <c r="KMS2539" s="2"/>
      <c r="KMT2539" s="2"/>
      <c r="KMU2539" s="2"/>
      <c r="KMV2539" s="2"/>
      <c r="KMW2539" s="2"/>
      <c r="KMX2539" s="2"/>
      <c r="KMY2539" s="2"/>
      <c r="KMZ2539" s="2"/>
      <c r="KNA2539" s="2"/>
      <c r="KNB2539" s="2"/>
      <c r="KNC2539" s="2"/>
      <c r="KND2539" s="2"/>
      <c r="KNE2539" s="2"/>
      <c r="KNF2539" s="2"/>
      <c r="KNG2539" s="2"/>
      <c r="KNH2539" s="2"/>
      <c r="KNI2539" s="2"/>
      <c r="KNJ2539" s="2"/>
      <c r="KNK2539" s="2"/>
      <c r="KNL2539" s="2"/>
      <c r="KNM2539" s="2"/>
      <c r="KNN2539" s="2"/>
      <c r="KNO2539" s="2"/>
      <c r="KNP2539" s="2"/>
      <c r="KNQ2539" s="2"/>
      <c r="KNR2539" s="2"/>
      <c r="KNS2539" s="2"/>
      <c r="KNT2539" s="2"/>
      <c r="KNU2539" s="2"/>
      <c r="KNV2539" s="2"/>
      <c r="KNW2539" s="2"/>
      <c r="KNX2539" s="2"/>
      <c r="KNY2539" s="2"/>
      <c r="KNZ2539" s="2"/>
      <c r="KOA2539" s="2"/>
      <c r="KOB2539" s="2"/>
      <c r="KOC2539" s="2"/>
      <c r="KOD2539" s="2"/>
      <c r="KOE2539" s="2"/>
      <c r="KOF2539" s="2"/>
      <c r="KOG2539" s="2"/>
      <c r="KOH2539" s="2"/>
      <c r="KOI2539" s="2"/>
      <c r="KOJ2539" s="2"/>
      <c r="KOK2539" s="2"/>
      <c r="KOL2539" s="2"/>
      <c r="KOM2539" s="2"/>
      <c r="KON2539" s="2"/>
      <c r="KOO2539" s="2"/>
      <c r="KOP2539" s="2"/>
      <c r="KOQ2539" s="2"/>
      <c r="KOR2539" s="2"/>
      <c r="KOS2539" s="2"/>
      <c r="KOT2539" s="2"/>
      <c r="KOU2539" s="2"/>
      <c r="KOV2539" s="2"/>
      <c r="KOW2539" s="2"/>
      <c r="KOX2539" s="2"/>
      <c r="KOY2539" s="2"/>
      <c r="KOZ2539" s="2"/>
      <c r="KPA2539" s="2"/>
      <c r="KPB2539" s="2"/>
      <c r="KPC2539" s="2"/>
      <c r="KPD2539" s="2"/>
      <c r="KPE2539" s="2"/>
      <c r="KPF2539" s="2"/>
      <c r="KPG2539" s="2"/>
      <c r="KPH2539" s="2"/>
      <c r="KPI2539" s="2"/>
      <c r="KPJ2539" s="2"/>
      <c r="KPK2539" s="2"/>
      <c r="KPL2539" s="2"/>
      <c r="KPM2539" s="2"/>
      <c r="KPN2539" s="2"/>
      <c r="KPO2539" s="2"/>
      <c r="KPP2539" s="2"/>
      <c r="KPQ2539" s="2"/>
      <c r="KPR2539" s="2"/>
      <c r="KPS2539" s="2"/>
      <c r="KPT2539" s="2"/>
      <c r="KPU2539" s="2"/>
      <c r="KPV2539" s="2"/>
      <c r="KPW2539" s="2"/>
      <c r="KPX2539" s="2"/>
      <c r="KPY2539" s="2"/>
      <c r="KPZ2539" s="2"/>
      <c r="KQA2539" s="2"/>
      <c r="KQB2539" s="2"/>
      <c r="KQC2539" s="2"/>
      <c r="KQD2539" s="2"/>
      <c r="KQE2539" s="2"/>
      <c r="KQF2539" s="2"/>
      <c r="KQG2539" s="2"/>
      <c r="KQH2539" s="2"/>
      <c r="KQI2539" s="2"/>
      <c r="KQJ2539" s="2"/>
      <c r="KQK2539" s="2"/>
      <c r="KQL2539" s="2"/>
      <c r="KQM2539" s="2"/>
      <c r="KQN2539" s="2"/>
      <c r="KQO2539" s="2"/>
      <c r="KQP2539" s="2"/>
      <c r="KQQ2539" s="2"/>
      <c r="KQR2539" s="2"/>
      <c r="KQS2539" s="2"/>
      <c r="KQT2539" s="2"/>
      <c r="KQU2539" s="2"/>
      <c r="KQV2539" s="2"/>
      <c r="KQW2539" s="2"/>
      <c r="KQX2539" s="2"/>
      <c r="KQY2539" s="2"/>
      <c r="KQZ2539" s="2"/>
      <c r="KRA2539" s="2"/>
      <c r="KRB2539" s="2"/>
      <c r="KRC2539" s="2"/>
      <c r="KRD2539" s="2"/>
      <c r="KRE2539" s="2"/>
      <c r="KRF2539" s="2"/>
      <c r="KRG2539" s="2"/>
      <c r="KRH2539" s="2"/>
      <c r="KRI2539" s="2"/>
      <c r="KRJ2539" s="2"/>
      <c r="KRK2539" s="2"/>
      <c r="KRL2539" s="2"/>
      <c r="KRM2539" s="2"/>
      <c r="KRN2539" s="2"/>
      <c r="KRO2539" s="2"/>
      <c r="KRP2539" s="2"/>
      <c r="KRQ2539" s="2"/>
      <c r="KRR2539" s="2"/>
      <c r="KRS2539" s="2"/>
      <c r="KRT2539" s="2"/>
      <c r="KRU2539" s="2"/>
      <c r="KRV2539" s="2"/>
      <c r="KRW2539" s="2"/>
      <c r="KRX2539" s="2"/>
      <c r="KRY2539" s="2"/>
      <c r="KRZ2539" s="2"/>
      <c r="KSA2539" s="2"/>
      <c r="KSB2539" s="2"/>
      <c r="KSC2539" s="2"/>
      <c r="KSD2539" s="2"/>
      <c r="KSE2539" s="2"/>
      <c r="KSF2539" s="2"/>
      <c r="KSG2539" s="2"/>
      <c r="KSH2539" s="2"/>
      <c r="KSI2539" s="2"/>
      <c r="KSJ2539" s="2"/>
      <c r="KSK2539" s="2"/>
      <c r="KSL2539" s="2"/>
      <c r="KSM2539" s="2"/>
      <c r="KSN2539" s="2"/>
      <c r="KSO2539" s="2"/>
      <c r="KSP2539" s="2"/>
      <c r="KSQ2539" s="2"/>
      <c r="KSR2539" s="2"/>
      <c r="KSS2539" s="2"/>
      <c r="KST2539" s="2"/>
      <c r="KSU2539" s="2"/>
      <c r="KSV2539" s="2"/>
      <c r="KSW2539" s="2"/>
      <c r="KSX2539" s="2"/>
      <c r="KSY2539" s="2"/>
      <c r="KSZ2539" s="2"/>
      <c r="KTA2539" s="2"/>
      <c r="KTB2539" s="2"/>
      <c r="KTC2539" s="2"/>
      <c r="KTD2539" s="2"/>
      <c r="KTE2539" s="2"/>
      <c r="KTF2539" s="2"/>
      <c r="KTG2539" s="2"/>
      <c r="KTH2539" s="2"/>
      <c r="KTI2539" s="2"/>
      <c r="KTJ2539" s="2"/>
      <c r="KTK2539" s="2"/>
      <c r="KTL2539" s="2"/>
      <c r="KTM2539" s="2"/>
      <c r="KTN2539" s="2"/>
      <c r="KTO2539" s="2"/>
      <c r="KTP2539" s="2"/>
      <c r="KTQ2539" s="2"/>
      <c r="KTR2539" s="2"/>
      <c r="KTS2539" s="2"/>
      <c r="KTT2539" s="2"/>
      <c r="KTU2539" s="2"/>
      <c r="KTV2539" s="2"/>
      <c r="KTW2539" s="2"/>
      <c r="KTX2539" s="2"/>
      <c r="KTY2539" s="2"/>
      <c r="KTZ2539" s="2"/>
      <c r="KUA2539" s="2"/>
      <c r="KUB2539" s="2"/>
      <c r="KUC2539" s="2"/>
      <c r="KUD2539" s="2"/>
      <c r="KUE2539" s="2"/>
      <c r="KUF2539" s="2"/>
      <c r="KUG2539" s="2"/>
      <c r="KUH2539" s="2"/>
      <c r="KUI2539" s="2"/>
      <c r="KUJ2539" s="2"/>
      <c r="KUK2539" s="2"/>
      <c r="KUL2539" s="2"/>
      <c r="KUM2539" s="2"/>
      <c r="KUN2539" s="2"/>
      <c r="KUO2539" s="2"/>
      <c r="KUP2539" s="2"/>
      <c r="KUQ2539" s="2"/>
      <c r="KUR2539" s="2"/>
      <c r="KUS2539" s="2"/>
      <c r="KUT2539" s="2"/>
      <c r="KUU2539" s="2"/>
      <c r="KUV2539" s="2"/>
      <c r="KUW2539" s="2"/>
      <c r="KUX2539" s="2"/>
      <c r="KUY2539" s="2"/>
      <c r="KUZ2539" s="2"/>
      <c r="KVA2539" s="2"/>
      <c r="KVB2539" s="2"/>
      <c r="KVC2539" s="2"/>
      <c r="KVD2539" s="2"/>
      <c r="KVE2539" s="2"/>
      <c r="KVF2539" s="2"/>
      <c r="KVG2539" s="2"/>
      <c r="KVH2539" s="2"/>
      <c r="KVI2539" s="2"/>
      <c r="KVJ2539" s="2"/>
      <c r="KVK2539" s="2"/>
      <c r="KVL2539" s="2"/>
      <c r="KVM2539" s="2"/>
      <c r="KVN2539" s="2"/>
      <c r="KVO2539" s="2"/>
      <c r="KVP2539" s="2"/>
      <c r="KVQ2539" s="2"/>
      <c r="KVR2539" s="2"/>
      <c r="KVS2539" s="2"/>
      <c r="KVT2539" s="2"/>
      <c r="KVU2539" s="2"/>
      <c r="KVV2539" s="2"/>
      <c r="KVW2539" s="2"/>
      <c r="KVX2539" s="2"/>
      <c r="KVY2539" s="2"/>
      <c r="KVZ2539" s="2"/>
      <c r="KWA2539" s="2"/>
      <c r="KWB2539" s="2"/>
      <c r="KWC2539" s="2"/>
      <c r="KWD2539" s="2"/>
      <c r="KWE2539" s="2"/>
      <c r="KWF2539" s="2"/>
      <c r="KWG2539" s="2"/>
      <c r="KWH2539" s="2"/>
      <c r="KWI2539" s="2"/>
      <c r="KWJ2539" s="2"/>
      <c r="KWK2539" s="2"/>
      <c r="KWL2539" s="2"/>
      <c r="KWM2539" s="2"/>
      <c r="KWN2539" s="2"/>
      <c r="KWO2539" s="2"/>
      <c r="KWP2539" s="2"/>
      <c r="KWQ2539" s="2"/>
      <c r="KWR2539" s="2"/>
      <c r="KWS2539" s="2"/>
      <c r="KWT2539" s="2"/>
      <c r="KWU2539" s="2"/>
      <c r="KWV2539" s="2"/>
      <c r="KWW2539" s="2"/>
      <c r="KWX2539" s="2"/>
      <c r="KWY2539" s="2"/>
      <c r="KWZ2539" s="2"/>
      <c r="KXA2539" s="2"/>
      <c r="KXB2539" s="2"/>
      <c r="KXC2539" s="2"/>
      <c r="KXD2539" s="2"/>
      <c r="KXE2539" s="2"/>
      <c r="KXF2539" s="2"/>
      <c r="KXG2539" s="2"/>
      <c r="KXH2539" s="2"/>
      <c r="KXI2539" s="2"/>
      <c r="KXJ2539" s="2"/>
      <c r="KXK2539" s="2"/>
      <c r="KXL2539" s="2"/>
      <c r="KXM2539" s="2"/>
      <c r="KXN2539" s="2"/>
      <c r="KXO2539" s="2"/>
      <c r="KXP2539" s="2"/>
      <c r="KXQ2539" s="2"/>
      <c r="KXR2539" s="2"/>
      <c r="KXS2539" s="2"/>
      <c r="KXT2539" s="2"/>
      <c r="KXU2539" s="2"/>
      <c r="KXV2539" s="2"/>
      <c r="KXW2539" s="2"/>
      <c r="KXX2539" s="2"/>
      <c r="KXY2539" s="2"/>
      <c r="KXZ2539" s="2"/>
      <c r="KYA2539" s="2"/>
      <c r="KYB2539" s="2"/>
      <c r="KYC2539" s="2"/>
      <c r="KYD2539" s="2"/>
      <c r="KYE2539" s="2"/>
      <c r="KYF2539" s="2"/>
      <c r="KYG2539" s="2"/>
      <c r="KYH2539" s="2"/>
      <c r="KYI2539" s="2"/>
      <c r="KYJ2539" s="2"/>
      <c r="KYK2539" s="2"/>
      <c r="KYL2539" s="2"/>
      <c r="KYM2539" s="2"/>
      <c r="KYN2539" s="2"/>
      <c r="KYO2539" s="2"/>
      <c r="KYP2539" s="2"/>
      <c r="KYQ2539" s="2"/>
      <c r="KYR2539" s="2"/>
      <c r="KYS2539" s="2"/>
      <c r="KYT2539" s="2"/>
      <c r="KYU2539" s="2"/>
      <c r="KYV2539" s="2"/>
      <c r="KYW2539" s="2"/>
      <c r="KYX2539" s="2"/>
      <c r="KYY2539" s="2"/>
      <c r="KYZ2539" s="2"/>
      <c r="KZA2539" s="2"/>
      <c r="KZB2539" s="2"/>
      <c r="KZC2539" s="2"/>
      <c r="KZD2539" s="2"/>
      <c r="KZE2539" s="2"/>
      <c r="KZF2539" s="2"/>
      <c r="KZG2539" s="2"/>
      <c r="KZH2539" s="2"/>
      <c r="KZI2539" s="2"/>
      <c r="KZJ2539" s="2"/>
      <c r="KZK2539" s="2"/>
      <c r="KZL2539" s="2"/>
      <c r="KZM2539" s="2"/>
      <c r="KZN2539" s="2"/>
      <c r="KZO2539" s="2"/>
      <c r="KZP2539" s="2"/>
      <c r="KZQ2539" s="2"/>
      <c r="KZR2539" s="2"/>
      <c r="KZS2539" s="2"/>
      <c r="KZT2539" s="2"/>
      <c r="KZU2539" s="2"/>
      <c r="KZV2539" s="2"/>
      <c r="KZW2539" s="2"/>
      <c r="KZX2539" s="2"/>
      <c r="KZY2539" s="2"/>
      <c r="KZZ2539" s="2"/>
      <c r="LAA2539" s="2"/>
      <c r="LAB2539" s="2"/>
      <c r="LAC2539" s="2"/>
      <c r="LAD2539" s="2"/>
      <c r="LAE2539" s="2"/>
      <c r="LAF2539" s="2"/>
      <c r="LAG2539" s="2"/>
      <c r="LAH2539" s="2"/>
      <c r="LAI2539" s="2"/>
      <c r="LAJ2539" s="2"/>
      <c r="LAK2539" s="2"/>
      <c r="LAL2539" s="2"/>
      <c r="LAM2539" s="2"/>
      <c r="LAN2539" s="2"/>
      <c r="LAO2539" s="2"/>
      <c r="LAP2539" s="2"/>
      <c r="LAQ2539" s="2"/>
      <c r="LAR2539" s="2"/>
      <c r="LAS2539" s="2"/>
      <c r="LAT2539" s="2"/>
      <c r="LAU2539" s="2"/>
      <c r="LAV2539" s="2"/>
      <c r="LAW2539" s="2"/>
      <c r="LAX2539" s="2"/>
      <c r="LAY2539" s="2"/>
      <c r="LAZ2539" s="2"/>
      <c r="LBA2539" s="2"/>
      <c r="LBB2539" s="2"/>
      <c r="LBC2539" s="2"/>
      <c r="LBD2539" s="2"/>
      <c r="LBE2539" s="2"/>
      <c r="LBF2539" s="2"/>
      <c r="LBG2539" s="2"/>
      <c r="LBH2539" s="2"/>
      <c r="LBI2539" s="2"/>
      <c r="LBJ2539" s="2"/>
      <c r="LBK2539" s="2"/>
      <c r="LBL2539" s="2"/>
      <c r="LBM2539" s="2"/>
      <c r="LBN2539" s="2"/>
      <c r="LBO2539" s="2"/>
      <c r="LBP2539" s="2"/>
      <c r="LBQ2539" s="2"/>
      <c r="LBR2539" s="2"/>
      <c r="LBS2539" s="2"/>
      <c r="LBT2539" s="2"/>
      <c r="LBU2539" s="2"/>
      <c r="LBV2539" s="2"/>
      <c r="LBW2539" s="2"/>
      <c r="LBX2539" s="2"/>
      <c r="LBY2539" s="2"/>
      <c r="LBZ2539" s="2"/>
      <c r="LCA2539" s="2"/>
      <c r="LCB2539" s="2"/>
      <c r="LCC2539" s="2"/>
      <c r="LCD2539" s="2"/>
      <c r="LCE2539" s="2"/>
      <c r="LCF2539" s="2"/>
      <c r="LCG2539" s="2"/>
      <c r="LCH2539" s="2"/>
      <c r="LCI2539" s="2"/>
      <c r="LCJ2539" s="2"/>
      <c r="LCK2539" s="2"/>
      <c r="LCL2539" s="2"/>
      <c r="LCM2539" s="2"/>
      <c r="LCN2539" s="2"/>
      <c r="LCO2539" s="2"/>
      <c r="LCP2539" s="2"/>
      <c r="LCQ2539" s="2"/>
      <c r="LCR2539" s="2"/>
      <c r="LCS2539" s="2"/>
      <c r="LCT2539" s="2"/>
      <c r="LCU2539" s="2"/>
      <c r="LCV2539" s="2"/>
      <c r="LCW2539" s="2"/>
      <c r="LCX2539" s="2"/>
      <c r="LCY2539" s="2"/>
      <c r="LCZ2539" s="2"/>
      <c r="LDA2539" s="2"/>
      <c r="LDB2539" s="2"/>
      <c r="LDC2539" s="2"/>
      <c r="LDD2539" s="2"/>
      <c r="LDE2539" s="2"/>
      <c r="LDF2539" s="2"/>
      <c r="LDG2539" s="2"/>
      <c r="LDH2539" s="2"/>
      <c r="LDI2539" s="2"/>
      <c r="LDJ2539" s="2"/>
      <c r="LDK2539" s="2"/>
      <c r="LDL2539" s="2"/>
      <c r="LDM2539" s="2"/>
      <c r="LDN2539" s="2"/>
      <c r="LDO2539" s="2"/>
      <c r="LDP2539" s="2"/>
      <c r="LDQ2539" s="2"/>
      <c r="LDR2539" s="2"/>
      <c r="LDS2539" s="2"/>
      <c r="LDT2539" s="2"/>
      <c r="LDU2539" s="2"/>
      <c r="LDV2539" s="2"/>
      <c r="LDW2539" s="2"/>
      <c r="LDX2539" s="2"/>
      <c r="LDY2539" s="2"/>
      <c r="LDZ2539" s="2"/>
      <c r="LEA2539" s="2"/>
      <c r="LEB2539" s="2"/>
      <c r="LEC2539" s="2"/>
      <c r="LED2539" s="2"/>
      <c r="LEE2539" s="2"/>
      <c r="LEF2539" s="2"/>
      <c r="LEG2539" s="2"/>
      <c r="LEH2539" s="2"/>
      <c r="LEI2539" s="2"/>
      <c r="LEJ2539" s="2"/>
      <c r="LEK2539" s="2"/>
      <c r="LEL2539" s="2"/>
      <c r="LEM2539" s="2"/>
      <c r="LEN2539" s="2"/>
      <c r="LEO2539" s="2"/>
      <c r="LEP2539" s="2"/>
      <c r="LEQ2539" s="2"/>
      <c r="LER2539" s="2"/>
      <c r="LES2539" s="2"/>
      <c r="LET2539" s="2"/>
      <c r="LEU2539" s="2"/>
      <c r="LEV2539" s="2"/>
      <c r="LEW2539" s="2"/>
      <c r="LEX2539" s="2"/>
      <c r="LEY2539" s="2"/>
      <c r="LEZ2539" s="2"/>
      <c r="LFA2539" s="2"/>
      <c r="LFB2539" s="2"/>
      <c r="LFC2539" s="2"/>
      <c r="LFD2539" s="2"/>
      <c r="LFE2539" s="2"/>
      <c r="LFF2539" s="2"/>
      <c r="LFG2539" s="2"/>
      <c r="LFH2539" s="2"/>
      <c r="LFI2539" s="2"/>
      <c r="LFJ2539" s="2"/>
      <c r="LFK2539" s="2"/>
      <c r="LFL2539" s="2"/>
      <c r="LFM2539" s="2"/>
      <c r="LFN2539" s="2"/>
      <c r="LFO2539" s="2"/>
      <c r="LFP2539" s="2"/>
      <c r="LFQ2539" s="2"/>
      <c r="LFR2539" s="2"/>
      <c r="LFS2539" s="2"/>
      <c r="LFT2539" s="2"/>
      <c r="LFU2539" s="2"/>
      <c r="LFV2539" s="2"/>
      <c r="LFW2539" s="2"/>
      <c r="LFX2539" s="2"/>
      <c r="LFY2539" s="2"/>
      <c r="LFZ2539" s="2"/>
      <c r="LGA2539" s="2"/>
      <c r="LGB2539" s="2"/>
      <c r="LGC2539" s="2"/>
      <c r="LGD2539" s="2"/>
      <c r="LGE2539" s="2"/>
      <c r="LGF2539" s="2"/>
      <c r="LGG2539" s="2"/>
      <c r="LGH2539" s="2"/>
      <c r="LGI2539" s="2"/>
      <c r="LGJ2539" s="2"/>
      <c r="LGK2539" s="2"/>
      <c r="LGL2539" s="2"/>
      <c r="LGM2539" s="2"/>
      <c r="LGN2539" s="2"/>
      <c r="LGO2539" s="2"/>
      <c r="LGP2539" s="2"/>
      <c r="LGQ2539" s="2"/>
      <c r="LGR2539" s="2"/>
      <c r="LGS2539" s="2"/>
      <c r="LGT2539" s="2"/>
      <c r="LGU2539" s="2"/>
      <c r="LGV2539" s="2"/>
      <c r="LGW2539" s="2"/>
      <c r="LGX2539" s="2"/>
      <c r="LGY2539" s="2"/>
      <c r="LGZ2539" s="2"/>
      <c r="LHA2539" s="2"/>
      <c r="LHB2539" s="2"/>
      <c r="LHC2539" s="2"/>
      <c r="LHD2539" s="2"/>
      <c r="LHE2539" s="2"/>
      <c r="LHF2539" s="2"/>
      <c r="LHG2539" s="2"/>
      <c r="LHH2539" s="2"/>
      <c r="LHI2539" s="2"/>
      <c r="LHJ2539" s="2"/>
      <c r="LHK2539" s="2"/>
      <c r="LHL2539" s="2"/>
      <c r="LHM2539" s="2"/>
      <c r="LHN2539" s="2"/>
      <c r="LHO2539" s="2"/>
      <c r="LHP2539" s="2"/>
      <c r="LHQ2539" s="2"/>
      <c r="LHR2539" s="2"/>
      <c r="LHS2539" s="2"/>
      <c r="LHT2539" s="2"/>
      <c r="LHU2539" s="2"/>
      <c r="LHV2539" s="2"/>
      <c r="LHW2539" s="2"/>
      <c r="LHX2539" s="2"/>
      <c r="LHY2539" s="2"/>
      <c r="LHZ2539" s="2"/>
      <c r="LIA2539" s="2"/>
      <c r="LIB2539" s="2"/>
      <c r="LIC2539" s="2"/>
      <c r="LID2539" s="2"/>
      <c r="LIE2539" s="2"/>
      <c r="LIF2539" s="2"/>
      <c r="LIG2539" s="2"/>
      <c r="LIH2539" s="2"/>
      <c r="LII2539" s="2"/>
      <c r="LIJ2539" s="2"/>
      <c r="LIK2539" s="2"/>
      <c r="LIL2539" s="2"/>
      <c r="LIM2539" s="2"/>
      <c r="LIN2539" s="2"/>
      <c r="LIO2539" s="2"/>
      <c r="LIP2539" s="2"/>
      <c r="LIQ2539" s="2"/>
      <c r="LIR2539" s="2"/>
      <c r="LIS2539" s="2"/>
      <c r="LIT2539" s="2"/>
      <c r="LIU2539" s="2"/>
      <c r="LIV2539" s="2"/>
      <c r="LIW2539" s="2"/>
      <c r="LIX2539" s="2"/>
      <c r="LIY2539" s="2"/>
      <c r="LIZ2539" s="2"/>
      <c r="LJA2539" s="2"/>
      <c r="LJB2539" s="2"/>
      <c r="LJC2539" s="2"/>
      <c r="LJD2539" s="2"/>
      <c r="LJE2539" s="2"/>
      <c r="LJF2539" s="2"/>
      <c r="LJG2539" s="2"/>
      <c r="LJH2539" s="2"/>
      <c r="LJI2539" s="2"/>
      <c r="LJJ2539" s="2"/>
      <c r="LJK2539" s="2"/>
      <c r="LJL2539" s="2"/>
      <c r="LJM2539" s="2"/>
      <c r="LJN2539" s="2"/>
      <c r="LJO2539" s="2"/>
      <c r="LJP2539" s="2"/>
      <c r="LJQ2539" s="2"/>
      <c r="LJR2539" s="2"/>
      <c r="LJS2539" s="2"/>
      <c r="LJT2539" s="2"/>
      <c r="LJU2539" s="2"/>
      <c r="LJV2539" s="2"/>
      <c r="LJW2539" s="2"/>
      <c r="LJX2539" s="2"/>
      <c r="LJY2539" s="2"/>
      <c r="LJZ2539" s="2"/>
      <c r="LKA2539" s="2"/>
      <c r="LKB2539" s="2"/>
      <c r="LKC2539" s="2"/>
      <c r="LKD2539" s="2"/>
      <c r="LKE2539" s="2"/>
      <c r="LKF2539" s="2"/>
      <c r="LKG2539" s="2"/>
      <c r="LKH2539" s="2"/>
      <c r="LKI2539" s="2"/>
      <c r="LKJ2539" s="2"/>
      <c r="LKK2539" s="2"/>
      <c r="LKL2539" s="2"/>
      <c r="LKM2539" s="2"/>
      <c r="LKN2539" s="2"/>
      <c r="LKO2539" s="2"/>
      <c r="LKP2539" s="2"/>
      <c r="LKQ2539" s="2"/>
      <c r="LKR2539" s="2"/>
      <c r="LKS2539" s="2"/>
      <c r="LKT2539" s="2"/>
      <c r="LKU2539" s="2"/>
      <c r="LKV2539" s="2"/>
      <c r="LKW2539" s="2"/>
      <c r="LKX2539" s="2"/>
      <c r="LKY2539" s="2"/>
      <c r="LKZ2539" s="2"/>
      <c r="LLA2539" s="2"/>
      <c r="LLB2539" s="2"/>
      <c r="LLC2539" s="2"/>
      <c r="LLD2539" s="2"/>
      <c r="LLE2539" s="2"/>
      <c r="LLF2539" s="2"/>
      <c r="LLG2539" s="2"/>
      <c r="LLH2539" s="2"/>
      <c r="LLI2539" s="2"/>
      <c r="LLJ2539" s="2"/>
      <c r="LLK2539" s="2"/>
      <c r="LLL2539" s="2"/>
      <c r="LLM2539" s="2"/>
      <c r="LLN2539" s="2"/>
      <c r="LLO2539" s="2"/>
      <c r="LLP2539" s="2"/>
      <c r="LLQ2539" s="2"/>
      <c r="LLR2539" s="2"/>
      <c r="LLS2539" s="2"/>
      <c r="LLT2539" s="2"/>
      <c r="LLU2539" s="2"/>
      <c r="LLV2539" s="2"/>
      <c r="LLW2539" s="2"/>
      <c r="LLX2539" s="2"/>
      <c r="LLY2539" s="2"/>
      <c r="LLZ2539" s="2"/>
      <c r="LMA2539" s="2"/>
      <c r="LMB2539" s="2"/>
      <c r="LMC2539" s="2"/>
      <c r="LMD2539" s="2"/>
      <c r="LME2539" s="2"/>
      <c r="LMF2539" s="2"/>
      <c r="LMG2539" s="2"/>
      <c r="LMH2539" s="2"/>
      <c r="LMI2539" s="2"/>
      <c r="LMJ2539" s="2"/>
      <c r="LMK2539" s="2"/>
      <c r="LML2539" s="2"/>
      <c r="LMM2539" s="2"/>
      <c r="LMN2539" s="2"/>
      <c r="LMO2539" s="2"/>
      <c r="LMP2539" s="2"/>
      <c r="LMQ2539" s="2"/>
      <c r="LMR2539" s="2"/>
      <c r="LMS2539" s="2"/>
      <c r="LMT2539" s="2"/>
      <c r="LMU2539" s="2"/>
      <c r="LMV2539" s="2"/>
      <c r="LMW2539" s="2"/>
      <c r="LMX2539" s="2"/>
      <c r="LMY2539" s="2"/>
      <c r="LMZ2539" s="2"/>
      <c r="LNA2539" s="2"/>
      <c r="LNB2539" s="2"/>
      <c r="LNC2539" s="2"/>
      <c r="LND2539" s="2"/>
      <c r="LNE2539" s="2"/>
      <c r="LNF2539" s="2"/>
      <c r="LNG2539" s="2"/>
      <c r="LNH2539" s="2"/>
      <c r="LNI2539" s="2"/>
      <c r="LNJ2539" s="2"/>
      <c r="LNK2539" s="2"/>
      <c r="LNL2539" s="2"/>
      <c r="LNM2539" s="2"/>
      <c r="LNN2539" s="2"/>
      <c r="LNO2539" s="2"/>
      <c r="LNP2539" s="2"/>
      <c r="LNQ2539" s="2"/>
      <c r="LNR2539" s="2"/>
      <c r="LNS2539" s="2"/>
      <c r="LNT2539" s="2"/>
      <c r="LNU2539" s="2"/>
      <c r="LNV2539" s="2"/>
      <c r="LNW2539" s="2"/>
      <c r="LNX2539" s="2"/>
      <c r="LNY2539" s="2"/>
      <c r="LNZ2539" s="2"/>
      <c r="LOA2539" s="2"/>
      <c r="LOB2539" s="2"/>
      <c r="LOC2539" s="2"/>
      <c r="LOD2539" s="2"/>
      <c r="LOE2539" s="2"/>
      <c r="LOF2539" s="2"/>
      <c r="LOG2539" s="2"/>
      <c r="LOH2539" s="2"/>
      <c r="LOI2539" s="2"/>
      <c r="LOJ2539" s="2"/>
      <c r="LOK2539" s="2"/>
      <c r="LOL2539" s="2"/>
      <c r="LOM2539" s="2"/>
      <c r="LON2539" s="2"/>
      <c r="LOO2539" s="2"/>
      <c r="LOP2539" s="2"/>
      <c r="LOQ2539" s="2"/>
      <c r="LOR2539" s="2"/>
      <c r="LOS2539" s="2"/>
      <c r="LOT2539" s="2"/>
      <c r="LOU2539" s="2"/>
      <c r="LOV2539" s="2"/>
      <c r="LOW2539" s="2"/>
      <c r="LOX2539" s="2"/>
      <c r="LOY2539" s="2"/>
      <c r="LOZ2539" s="2"/>
      <c r="LPA2539" s="2"/>
      <c r="LPB2539" s="2"/>
      <c r="LPC2539" s="2"/>
      <c r="LPD2539" s="2"/>
      <c r="LPE2539" s="2"/>
      <c r="LPF2539" s="2"/>
      <c r="LPG2539" s="2"/>
      <c r="LPH2539" s="2"/>
      <c r="LPI2539" s="2"/>
      <c r="LPJ2539" s="2"/>
      <c r="LPK2539" s="2"/>
      <c r="LPL2539" s="2"/>
      <c r="LPM2539" s="2"/>
      <c r="LPN2539" s="2"/>
      <c r="LPO2539" s="2"/>
      <c r="LPP2539" s="2"/>
      <c r="LPQ2539" s="2"/>
      <c r="LPR2539" s="2"/>
      <c r="LPS2539" s="2"/>
      <c r="LPT2539" s="2"/>
      <c r="LPU2539" s="2"/>
      <c r="LPV2539" s="2"/>
      <c r="LPW2539" s="2"/>
      <c r="LPX2539" s="2"/>
      <c r="LPY2539" s="2"/>
      <c r="LPZ2539" s="2"/>
      <c r="LQA2539" s="2"/>
      <c r="LQB2539" s="2"/>
      <c r="LQC2539" s="2"/>
      <c r="LQD2539" s="2"/>
      <c r="LQE2539" s="2"/>
      <c r="LQF2539" s="2"/>
      <c r="LQG2539" s="2"/>
      <c r="LQH2539" s="2"/>
      <c r="LQI2539" s="2"/>
      <c r="LQJ2539" s="2"/>
      <c r="LQK2539" s="2"/>
      <c r="LQL2539" s="2"/>
      <c r="LQM2539" s="2"/>
      <c r="LQN2539" s="2"/>
      <c r="LQO2539" s="2"/>
      <c r="LQP2539" s="2"/>
      <c r="LQQ2539" s="2"/>
      <c r="LQR2539" s="2"/>
      <c r="LQS2539" s="2"/>
      <c r="LQT2539" s="2"/>
      <c r="LQU2539" s="2"/>
      <c r="LQV2539" s="2"/>
      <c r="LQW2539" s="2"/>
      <c r="LQX2539" s="2"/>
      <c r="LQY2539" s="2"/>
      <c r="LQZ2539" s="2"/>
      <c r="LRA2539" s="2"/>
      <c r="LRB2539" s="2"/>
      <c r="LRC2539" s="2"/>
      <c r="LRD2539" s="2"/>
      <c r="LRE2539" s="2"/>
      <c r="LRF2539" s="2"/>
      <c r="LRG2539" s="2"/>
      <c r="LRH2539" s="2"/>
      <c r="LRI2539" s="2"/>
      <c r="LRJ2539" s="2"/>
      <c r="LRK2539" s="2"/>
      <c r="LRL2539" s="2"/>
      <c r="LRM2539" s="2"/>
      <c r="LRN2539" s="2"/>
      <c r="LRO2539" s="2"/>
      <c r="LRP2539" s="2"/>
      <c r="LRQ2539" s="2"/>
      <c r="LRR2539" s="2"/>
      <c r="LRS2539" s="2"/>
      <c r="LRT2539" s="2"/>
      <c r="LRU2539" s="2"/>
      <c r="LRV2539" s="2"/>
      <c r="LRW2539" s="2"/>
      <c r="LRX2539" s="2"/>
      <c r="LRY2539" s="2"/>
      <c r="LRZ2539" s="2"/>
      <c r="LSA2539" s="2"/>
      <c r="LSB2539" s="2"/>
      <c r="LSC2539" s="2"/>
      <c r="LSD2539" s="2"/>
      <c r="LSE2539" s="2"/>
      <c r="LSF2539" s="2"/>
      <c r="LSG2539" s="2"/>
      <c r="LSH2539" s="2"/>
      <c r="LSI2539" s="2"/>
      <c r="LSJ2539" s="2"/>
      <c r="LSK2539" s="2"/>
      <c r="LSL2539" s="2"/>
      <c r="LSM2539" s="2"/>
      <c r="LSN2539" s="2"/>
      <c r="LSO2539" s="2"/>
      <c r="LSP2539" s="2"/>
      <c r="LSQ2539" s="2"/>
      <c r="LSR2539" s="2"/>
      <c r="LSS2539" s="2"/>
      <c r="LST2539" s="2"/>
      <c r="LSU2539" s="2"/>
      <c r="LSV2539" s="2"/>
      <c r="LSW2539" s="2"/>
      <c r="LSX2539" s="2"/>
      <c r="LSY2539" s="2"/>
      <c r="LSZ2539" s="2"/>
      <c r="LTA2539" s="2"/>
      <c r="LTB2539" s="2"/>
      <c r="LTC2539" s="2"/>
      <c r="LTD2539" s="2"/>
      <c r="LTE2539" s="2"/>
      <c r="LTF2539" s="2"/>
      <c r="LTG2539" s="2"/>
      <c r="LTH2539" s="2"/>
      <c r="LTI2539" s="2"/>
      <c r="LTJ2539" s="2"/>
      <c r="LTK2539" s="2"/>
      <c r="LTL2539" s="2"/>
      <c r="LTM2539" s="2"/>
      <c r="LTN2539" s="2"/>
      <c r="LTO2539" s="2"/>
      <c r="LTP2539" s="2"/>
      <c r="LTQ2539" s="2"/>
      <c r="LTR2539" s="2"/>
      <c r="LTS2539" s="2"/>
      <c r="LTT2539" s="2"/>
      <c r="LTU2539" s="2"/>
      <c r="LTV2539" s="2"/>
      <c r="LTW2539" s="2"/>
      <c r="LTX2539" s="2"/>
      <c r="LTY2539" s="2"/>
      <c r="LTZ2539" s="2"/>
      <c r="LUA2539" s="2"/>
      <c r="LUB2539" s="2"/>
      <c r="LUC2539" s="2"/>
      <c r="LUD2539" s="2"/>
      <c r="LUE2539" s="2"/>
      <c r="LUF2539" s="2"/>
      <c r="LUG2539" s="2"/>
      <c r="LUH2539" s="2"/>
      <c r="LUI2539" s="2"/>
      <c r="LUJ2539" s="2"/>
      <c r="LUK2539" s="2"/>
      <c r="LUL2539" s="2"/>
      <c r="LUM2539" s="2"/>
      <c r="LUN2539" s="2"/>
      <c r="LUO2539" s="2"/>
      <c r="LUP2539" s="2"/>
      <c r="LUQ2539" s="2"/>
      <c r="LUR2539" s="2"/>
      <c r="LUS2539" s="2"/>
      <c r="LUT2539" s="2"/>
      <c r="LUU2539" s="2"/>
      <c r="LUV2539" s="2"/>
      <c r="LUW2539" s="2"/>
      <c r="LUX2539" s="2"/>
      <c r="LUY2539" s="2"/>
      <c r="LUZ2539" s="2"/>
      <c r="LVA2539" s="2"/>
      <c r="LVB2539" s="2"/>
      <c r="LVC2539" s="2"/>
      <c r="LVD2539" s="2"/>
      <c r="LVE2539" s="2"/>
      <c r="LVF2539" s="2"/>
      <c r="LVG2539" s="2"/>
      <c r="LVH2539" s="2"/>
      <c r="LVI2539" s="2"/>
      <c r="LVJ2539" s="2"/>
      <c r="LVK2539" s="2"/>
      <c r="LVL2539" s="2"/>
      <c r="LVM2539" s="2"/>
      <c r="LVN2539" s="2"/>
      <c r="LVO2539" s="2"/>
      <c r="LVP2539" s="2"/>
      <c r="LVQ2539" s="2"/>
      <c r="LVR2539" s="2"/>
      <c r="LVS2539" s="2"/>
      <c r="LVT2539" s="2"/>
      <c r="LVU2539" s="2"/>
      <c r="LVV2539" s="2"/>
      <c r="LVW2539" s="2"/>
      <c r="LVX2539" s="2"/>
      <c r="LVY2539" s="2"/>
      <c r="LVZ2539" s="2"/>
      <c r="LWA2539" s="2"/>
      <c r="LWB2539" s="2"/>
      <c r="LWC2539" s="2"/>
      <c r="LWD2539" s="2"/>
      <c r="LWE2539" s="2"/>
      <c r="LWF2539" s="2"/>
      <c r="LWG2539" s="2"/>
      <c r="LWH2539" s="2"/>
      <c r="LWI2539" s="2"/>
      <c r="LWJ2539" s="2"/>
      <c r="LWK2539" s="2"/>
      <c r="LWL2539" s="2"/>
      <c r="LWM2539" s="2"/>
      <c r="LWN2539" s="2"/>
      <c r="LWO2539" s="2"/>
      <c r="LWP2539" s="2"/>
      <c r="LWQ2539" s="2"/>
      <c r="LWR2539" s="2"/>
      <c r="LWS2539" s="2"/>
      <c r="LWT2539" s="2"/>
      <c r="LWU2539" s="2"/>
      <c r="LWV2539" s="2"/>
      <c r="LWW2539" s="2"/>
      <c r="LWX2539" s="2"/>
      <c r="LWY2539" s="2"/>
      <c r="LWZ2539" s="2"/>
      <c r="LXA2539" s="2"/>
      <c r="LXB2539" s="2"/>
      <c r="LXC2539" s="2"/>
      <c r="LXD2539" s="2"/>
      <c r="LXE2539" s="2"/>
      <c r="LXF2539" s="2"/>
      <c r="LXG2539" s="2"/>
      <c r="LXH2539" s="2"/>
      <c r="LXI2539" s="2"/>
      <c r="LXJ2539" s="2"/>
      <c r="LXK2539" s="2"/>
      <c r="LXL2539" s="2"/>
      <c r="LXM2539" s="2"/>
      <c r="LXN2539" s="2"/>
      <c r="LXO2539" s="2"/>
      <c r="LXP2539" s="2"/>
      <c r="LXQ2539" s="2"/>
      <c r="LXR2539" s="2"/>
      <c r="LXS2539" s="2"/>
      <c r="LXT2539" s="2"/>
      <c r="LXU2539" s="2"/>
      <c r="LXV2539" s="2"/>
      <c r="LXW2539" s="2"/>
      <c r="LXX2539" s="2"/>
      <c r="LXY2539" s="2"/>
      <c r="LXZ2539" s="2"/>
      <c r="LYA2539" s="2"/>
      <c r="LYB2539" s="2"/>
      <c r="LYC2539" s="2"/>
      <c r="LYD2539" s="2"/>
      <c r="LYE2539" s="2"/>
      <c r="LYF2539" s="2"/>
      <c r="LYG2539" s="2"/>
      <c r="LYH2539" s="2"/>
      <c r="LYI2539" s="2"/>
      <c r="LYJ2539" s="2"/>
      <c r="LYK2539" s="2"/>
      <c r="LYL2539" s="2"/>
      <c r="LYM2539" s="2"/>
      <c r="LYN2539" s="2"/>
      <c r="LYO2539" s="2"/>
      <c r="LYP2539" s="2"/>
      <c r="LYQ2539" s="2"/>
      <c r="LYR2539" s="2"/>
      <c r="LYS2539" s="2"/>
      <c r="LYT2539" s="2"/>
      <c r="LYU2539" s="2"/>
      <c r="LYV2539" s="2"/>
      <c r="LYW2539" s="2"/>
      <c r="LYX2539" s="2"/>
      <c r="LYY2539" s="2"/>
      <c r="LYZ2539" s="2"/>
      <c r="LZA2539" s="2"/>
      <c r="LZB2539" s="2"/>
      <c r="LZC2539" s="2"/>
      <c r="LZD2539" s="2"/>
      <c r="LZE2539" s="2"/>
      <c r="LZF2539" s="2"/>
      <c r="LZG2539" s="2"/>
      <c r="LZH2539" s="2"/>
      <c r="LZI2539" s="2"/>
      <c r="LZJ2539" s="2"/>
      <c r="LZK2539" s="2"/>
      <c r="LZL2539" s="2"/>
      <c r="LZM2539" s="2"/>
      <c r="LZN2539" s="2"/>
      <c r="LZO2539" s="2"/>
      <c r="LZP2539" s="2"/>
      <c r="LZQ2539" s="2"/>
      <c r="LZR2539" s="2"/>
      <c r="LZS2539" s="2"/>
      <c r="LZT2539" s="2"/>
      <c r="LZU2539" s="2"/>
      <c r="LZV2539" s="2"/>
      <c r="LZW2539" s="2"/>
      <c r="LZX2539" s="2"/>
      <c r="LZY2539" s="2"/>
      <c r="LZZ2539" s="2"/>
      <c r="MAA2539" s="2"/>
      <c r="MAB2539" s="2"/>
      <c r="MAC2539" s="2"/>
      <c r="MAD2539" s="2"/>
      <c r="MAE2539" s="2"/>
      <c r="MAF2539" s="2"/>
      <c r="MAG2539" s="2"/>
      <c r="MAH2539" s="2"/>
      <c r="MAI2539" s="2"/>
      <c r="MAJ2539" s="2"/>
      <c r="MAK2539" s="2"/>
      <c r="MAL2539" s="2"/>
      <c r="MAM2539" s="2"/>
      <c r="MAN2539" s="2"/>
      <c r="MAO2539" s="2"/>
      <c r="MAP2539" s="2"/>
      <c r="MAQ2539" s="2"/>
      <c r="MAR2539" s="2"/>
      <c r="MAS2539" s="2"/>
      <c r="MAT2539" s="2"/>
      <c r="MAU2539" s="2"/>
      <c r="MAV2539" s="2"/>
      <c r="MAW2539" s="2"/>
      <c r="MAX2539" s="2"/>
      <c r="MAY2539" s="2"/>
      <c r="MAZ2539" s="2"/>
      <c r="MBA2539" s="2"/>
      <c r="MBB2539" s="2"/>
      <c r="MBC2539" s="2"/>
      <c r="MBD2539" s="2"/>
      <c r="MBE2539" s="2"/>
      <c r="MBF2539" s="2"/>
      <c r="MBG2539" s="2"/>
      <c r="MBH2539" s="2"/>
      <c r="MBI2539" s="2"/>
      <c r="MBJ2539" s="2"/>
      <c r="MBK2539" s="2"/>
      <c r="MBL2539" s="2"/>
      <c r="MBM2539" s="2"/>
      <c r="MBN2539" s="2"/>
      <c r="MBO2539" s="2"/>
      <c r="MBP2539" s="2"/>
      <c r="MBQ2539" s="2"/>
      <c r="MBR2539" s="2"/>
      <c r="MBS2539" s="2"/>
      <c r="MBT2539" s="2"/>
      <c r="MBU2539" s="2"/>
      <c r="MBV2539" s="2"/>
      <c r="MBW2539" s="2"/>
      <c r="MBX2539" s="2"/>
      <c r="MBY2539" s="2"/>
      <c r="MBZ2539" s="2"/>
      <c r="MCA2539" s="2"/>
      <c r="MCB2539" s="2"/>
      <c r="MCC2539" s="2"/>
      <c r="MCD2539" s="2"/>
      <c r="MCE2539" s="2"/>
      <c r="MCF2539" s="2"/>
      <c r="MCG2539" s="2"/>
      <c r="MCH2539" s="2"/>
      <c r="MCI2539" s="2"/>
      <c r="MCJ2539" s="2"/>
      <c r="MCK2539" s="2"/>
      <c r="MCL2539" s="2"/>
      <c r="MCM2539" s="2"/>
      <c r="MCN2539" s="2"/>
      <c r="MCO2539" s="2"/>
      <c r="MCP2539" s="2"/>
      <c r="MCQ2539" s="2"/>
      <c r="MCR2539" s="2"/>
      <c r="MCS2539" s="2"/>
      <c r="MCT2539" s="2"/>
      <c r="MCU2539" s="2"/>
      <c r="MCV2539" s="2"/>
      <c r="MCW2539" s="2"/>
      <c r="MCX2539" s="2"/>
      <c r="MCY2539" s="2"/>
      <c r="MCZ2539" s="2"/>
      <c r="MDA2539" s="2"/>
      <c r="MDB2539" s="2"/>
      <c r="MDC2539" s="2"/>
      <c r="MDD2539" s="2"/>
      <c r="MDE2539" s="2"/>
      <c r="MDF2539" s="2"/>
      <c r="MDG2539" s="2"/>
      <c r="MDH2539" s="2"/>
      <c r="MDI2539" s="2"/>
      <c r="MDJ2539" s="2"/>
      <c r="MDK2539" s="2"/>
      <c r="MDL2539" s="2"/>
      <c r="MDM2539" s="2"/>
      <c r="MDN2539" s="2"/>
      <c r="MDO2539" s="2"/>
      <c r="MDP2539" s="2"/>
      <c r="MDQ2539" s="2"/>
      <c r="MDR2539" s="2"/>
      <c r="MDS2539" s="2"/>
      <c r="MDT2539" s="2"/>
      <c r="MDU2539" s="2"/>
      <c r="MDV2539" s="2"/>
      <c r="MDW2539" s="2"/>
      <c r="MDX2539" s="2"/>
      <c r="MDY2539" s="2"/>
      <c r="MDZ2539" s="2"/>
      <c r="MEA2539" s="2"/>
      <c r="MEB2539" s="2"/>
      <c r="MEC2539" s="2"/>
      <c r="MED2539" s="2"/>
      <c r="MEE2539" s="2"/>
      <c r="MEF2539" s="2"/>
      <c r="MEG2539" s="2"/>
      <c r="MEH2539" s="2"/>
      <c r="MEI2539" s="2"/>
      <c r="MEJ2539" s="2"/>
      <c r="MEK2539" s="2"/>
      <c r="MEL2539" s="2"/>
      <c r="MEM2539" s="2"/>
      <c r="MEN2539" s="2"/>
      <c r="MEO2539" s="2"/>
      <c r="MEP2539" s="2"/>
      <c r="MEQ2539" s="2"/>
      <c r="MER2539" s="2"/>
      <c r="MES2539" s="2"/>
      <c r="MET2539" s="2"/>
      <c r="MEU2539" s="2"/>
      <c r="MEV2539" s="2"/>
      <c r="MEW2539" s="2"/>
      <c r="MEX2539" s="2"/>
      <c r="MEY2539" s="2"/>
      <c r="MEZ2539" s="2"/>
      <c r="MFA2539" s="2"/>
      <c r="MFB2539" s="2"/>
      <c r="MFC2539" s="2"/>
      <c r="MFD2539" s="2"/>
      <c r="MFE2539" s="2"/>
      <c r="MFF2539" s="2"/>
      <c r="MFG2539" s="2"/>
      <c r="MFH2539" s="2"/>
      <c r="MFI2539" s="2"/>
      <c r="MFJ2539" s="2"/>
      <c r="MFK2539" s="2"/>
      <c r="MFL2539" s="2"/>
      <c r="MFM2539" s="2"/>
      <c r="MFN2539" s="2"/>
      <c r="MFO2539" s="2"/>
      <c r="MFP2539" s="2"/>
      <c r="MFQ2539" s="2"/>
      <c r="MFR2539" s="2"/>
      <c r="MFS2539" s="2"/>
      <c r="MFT2539" s="2"/>
      <c r="MFU2539" s="2"/>
      <c r="MFV2539" s="2"/>
      <c r="MFW2539" s="2"/>
      <c r="MFX2539" s="2"/>
      <c r="MFY2539" s="2"/>
      <c r="MFZ2539" s="2"/>
      <c r="MGA2539" s="2"/>
      <c r="MGB2539" s="2"/>
      <c r="MGC2539" s="2"/>
      <c r="MGD2539" s="2"/>
      <c r="MGE2539" s="2"/>
      <c r="MGF2539" s="2"/>
      <c r="MGG2539" s="2"/>
      <c r="MGH2539" s="2"/>
      <c r="MGI2539" s="2"/>
      <c r="MGJ2539" s="2"/>
      <c r="MGK2539" s="2"/>
      <c r="MGL2539" s="2"/>
      <c r="MGM2539" s="2"/>
      <c r="MGN2539" s="2"/>
      <c r="MGO2539" s="2"/>
      <c r="MGP2539" s="2"/>
      <c r="MGQ2539" s="2"/>
      <c r="MGR2539" s="2"/>
      <c r="MGS2539" s="2"/>
      <c r="MGT2539" s="2"/>
      <c r="MGU2539" s="2"/>
      <c r="MGV2539" s="2"/>
      <c r="MGW2539" s="2"/>
      <c r="MGX2539" s="2"/>
      <c r="MGY2539" s="2"/>
      <c r="MGZ2539" s="2"/>
      <c r="MHA2539" s="2"/>
      <c r="MHB2539" s="2"/>
      <c r="MHC2539" s="2"/>
      <c r="MHD2539" s="2"/>
      <c r="MHE2539" s="2"/>
      <c r="MHF2539" s="2"/>
      <c r="MHG2539" s="2"/>
      <c r="MHH2539" s="2"/>
      <c r="MHI2539" s="2"/>
      <c r="MHJ2539" s="2"/>
      <c r="MHK2539" s="2"/>
      <c r="MHL2539" s="2"/>
      <c r="MHM2539" s="2"/>
      <c r="MHN2539" s="2"/>
      <c r="MHO2539" s="2"/>
      <c r="MHP2539" s="2"/>
      <c r="MHQ2539" s="2"/>
      <c r="MHR2539" s="2"/>
      <c r="MHS2539" s="2"/>
      <c r="MHT2539" s="2"/>
      <c r="MHU2539" s="2"/>
      <c r="MHV2539" s="2"/>
      <c r="MHW2539" s="2"/>
      <c r="MHX2539" s="2"/>
      <c r="MHY2539" s="2"/>
      <c r="MHZ2539" s="2"/>
      <c r="MIA2539" s="2"/>
      <c r="MIB2539" s="2"/>
      <c r="MIC2539" s="2"/>
      <c r="MID2539" s="2"/>
      <c r="MIE2539" s="2"/>
      <c r="MIF2539" s="2"/>
      <c r="MIG2539" s="2"/>
      <c r="MIH2539" s="2"/>
      <c r="MII2539" s="2"/>
      <c r="MIJ2539" s="2"/>
      <c r="MIK2539" s="2"/>
      <c r="MIL2539" s="2"/>
      <c r="MIM2539" s="2"/>
      <c r="MIN2539" s="2"/>
      <c r="MIO2539" s="2"/>
      <c r="MIP2539" s="2"/>
      <c r="MIQ2539" s="2"/>
      <c r="MIR2539" s="2"/>
      <c r="MIS2539" s="2"/>
      <c r="MIT2539" s="2"/>
      <c r="MIU2539" s="2"/>
      <c r="MIV2539" s="2"/>
      <c r="MIW2539" s="2"/>
      <c r="MIX2539" s="2"/>
      <c r="MIY2539" s="2"/>
      <c r="MIZ2539" s="2"/>
      <c r="MJA2539" s="2"/>
      <c r="MJB2539" s="2"/>
      <c r="MJC2539" s="2"/>
      <c r="MJD2539" s="2"/>
      <c r="MJE2539" s="2"/>
      <c r="MJF2539" s="2"/>
      <c r="MJG2539" s="2"/>
      <c r="MJH2539" s="2"/>
      <c r="MJI2539" s="2"/>
      <c r="MJJ2539" s="2"/>
      <c r="MJK2539" s="2"/>
      <c r="MJL2539" s="2"/>
      <c r="MJM2539" s="2"/>
      <c r="MJN2539" s="2"/>
      <c r="MJO2539" s="2"/>
      <c r="MJP2539" s="2"/>
      <c r="MJQ2539" s="2"/>
      <c r="MJR2539" s="2"/>
      <c r="MJS2539" s="2"/>
      <c r="MJT2539" s="2"/>
      <c r="MJU2539" s="2"/>
      <c r="MJV2539" s="2"/>
      <c r="MJW2539" s="2"/>
      <c r="MJX2539" s="2"/>
      <c r="MJY2539" s="2"/>
      <c r="MJZ2539" s="2"/>
      <c r="MKA2539" s="2"/>
      <c r="MKB2539" s="2"/>
      <c r="MKC2539" s="2"/>
      <c r="MKD2539" s="2"/>
      <c r="MKE2539" s="2"/>
      <c r="MKF2539" s="2"/>
      <c r="MKG2539" s="2"/>
      <c r="MKH2539" s="2"/>
      <c r="MKI2539" s="2"/>
      <c r="MKJ2539" s="2"/>
      <c r="MKK2539" s="2"/>
      <c r="MKL2539" s="2"/>
      <c r="MKM2539" s="2"/>
      <c r="MKN2539" s="2"/>
      <c r="MKO2539" s="2"/>
      <c r="MKP2539" s="2"/>
      <c r="MKQ2539" s="2"/>
      <c r="MKR2539" s="2"/>
      <c r="MKS2539" s="2"/>
      <c r="MKT2539" s="2"/>
      <c r="MKU2539" s="2"/>
      <c r="MKV2539" s="2"/>
      <c r="MKW2539" s="2"/>
      <c r="MKX2539" s="2"/>
      <c r="MKY2539" s="2"/>
      <c r="MKZ2539" s="2"/>
      <c r="MLA2539" s="2"/>
      <c r="MLB2539" s="2"/>
      <c r="MLC2539" s="2"/>
      <c r="MLD2539" s="2"/>
      <c r="MLE2539" s="2"/>
      <c r="MLF2539" s="2"/>
      <c r="MLG2539" s="2"/>
      <c r="MLH2539" s="2"/>
      <c r="MLI2539" s="2"/>
      <c r="MLJ2539" s="2"/>
      <c r="MLK2539" s="2"/>
      <c r="MLL2539" s="2"/>
      <c r="MLM2539" s="2"/>
      <c r="MLN2539" s="2"/>
      <c r="MLO2539" s="2"/>
      <c r="MLP2539" s="2"/>
      <c r="MLQ2539" s="2"/>
      <c r="MLR2539" s="2"/>
      <c r="MLS2539" s="2"/>
      <c r="MLT2539" s="2"/>
      <c r="MLU2539" s="2"/>
      <c r="MLV2539" s="2"/>
      <c r="MLW2539" s="2"/>
      <c r="MLX2539" s="2"/>
      <c r="MLY2539" s="2"/>
      <c r="MLZ2539" s="2"/>
      <c r="MMA2539" s="2"/>
      <c r="MMB2539" s="2"/>
      <c r="MMC2539" s="2"/>
      <c r="MMD2539" s="2"/>
      <c r="MME2539" s="2"/>
      <c r="MMF2539" s="2"/>
      <c r="MMG2539" s="2"/>
      <c r="MMH2539" s="2"/>
      <c r="MMI2539" s="2"/>
      <c r="MMJ2539" s="2"/>
      <c r="MMK2539" s="2"/>
      <c r="MML2539" s="2"/>
      <c r="MMM2539" s="2"/>
      <c r="MMN2539" s="2"/>
      <c r="MMO2539" s="2"/>
      <c r="MMP2539" s="2"/>
      <c r="MMQ2539" s="2"/>
      <c r="MMR2539" s="2"/>
      <c r="MMS2539" s="2"/>
      <c r="MMT2539" s="2"/>
      <c r="MMU2539" s="2"/>
      <c r="MMV2539" s="2"/>
      <c r="MMW2539" s="2"/>
      <c r="MMX2539" s="2"/>
      <c r="MMY2539" s="2"/>
      <c r="MMZ2539" s="2"/>
      <c r="MNA2539" s="2"/>
      <c r="MNB2539" s="2"/>
      <c r="MNC2539" s="2"/>
      <c r="MND2539" s="2"/>
      <c r="MNE2539" s="2"/>
      <c r="MNF2539" s="2"/>
      <c r="MNG2539" s="2"/>
      <c r="MNH2539" s="2"/>
      <c r="MNI2539" s="2"/>
      <c r="MNJ2539" s="2"/>
      <c r="MNK2539" s="2"/>
      <c r="MNL2539" s="2"/>
      <c r="MNM2539" s="2"/>
      <c r="MNN2539" s="2"/>
      <c r="MNO2539" s="2"/>
      <c r="MNP2539" s="2"/>
      <c r="MNQ2539" s="2"/>
      <c r="MNR2539" s="2"/>
      <c r="MNS2539" s="2"/>
      <c r="MNT2539" s="2"/>
      <c r="MNU2539" s="2"/>
      <c r="MNV2539" s="2"/>
      <c r="MNW2539" s="2"/>
      <c r="MNX2539" s="2"/>
      <c r="MNY2539" s="2"/>
      <c r="MNZ2539" s="2"/>
      <c r="MOA2539" s="2"/>
      <c r="MOB2539" s="2"/>
      <c r="MOC2539" s="2"/>
      <c r="MOD2539" s="2"/>
      <c r="MOE2539" s="2"/>
      <c r="MOF2539" s="2"/>
      <c r="MOG2539" s="2"/>
      <c r="MOH2539" s="2"/>
      <c r="MOI2539" s="2"/>
      <c r="MOJ2539" s="2"/>
      <c r="MOK2539" s="2"/>
      <c r="MOL2539" s="2"/>
      <c r="MOM2539" s="2"/>
      <c r="MON2539" s="2"/>
      <c r="MOO2539" s="2"/>
      <c r="MOP2539" s="2"/>
      <c r="MOQ2539" s="2"/>
      <c r="MOR2539" s="2"/>
      <c r="MOS2539" s="2"/>
      <c r="MOT2539" s="2"/>
      <c r="MOU2539" s="2"/>
      <c r="MOV2539" s="2"/>
      <c r="MOW2539" s="2"/>
      <c r="MOX2539" s="2"/>
      <c r="MOY2539" s="2"/>
      <c r="MOZ2539" s="2"/>
      <c r="MPA2539" s="2"/>
      <c r="MPB2539" s="2"/>
      <c r="MPC2539" s="2"/>
      <c r="MPD2539" s="2"/>
      <c r="MPE2539" s="2"/>
      <c r="MPF2539" s="2"/>
      <c r="MPG2539" s="2"/>
      <c r="MPH2539" s="2"/>
      <c r="MPI2539" s="2"/>
      <c r="MPJ2539" s="2"/>
      <c r="MPK2539" s="2"/>
      <c r="MPL2539" s="2"/>
      <c r="MPM2539" s="2"/>
      <c r="MPN2539" s="2"/>
      <c r="MPO2539" s="2"/>
      <c r="MPP2539" s="2"/>
      <c r="MPQ2539" s="2"/>
      <c r="MPR2539" s="2"/>
      <c r="MPS2539" s="2"/>
      <c r="MPT2539" s="2"/>
      <c r="MPU2539" s="2"/>
      <c r="MPV2539" s="2"/>
      <c r="MPW2539" s="2"/>
      <c r="MPX2539" s="2"/>
      <c r="MPY2539" s="2"/>
      <c r="MPZ2539" s="2"/>
      <c r="MQA2539" s="2"/>
      <c r="MQB2539" s="2"/>
      <c r="MQC2539" s="2"/>
      <c r="MQD2539" s="2"/>
      <c r="MQE2539" s="2"/>
      <c r="MQF2539" s="2"/>
      <c r="MQG2539" s="2"/>
      <c r="MQH2539" s="2"/>
      <c r="MQI2539" s="2"/>
      <c r="MQJ2539" s="2"/>
      <c r="MQK2539" s="2"/>
      <c r="MQL2539" s="2"/>
      <c r="MQM2539" s="2"/>
      <c r="MQN2539" s="2"/>
      <c r="MQO2539" s="2"/>
      <c r="MQP2539" s="2"/>
      <c r="MQQ2539" s="2"/>
      <c r="MQR2539" s="2"/>
      <c r="MQS2539" s="2"/>
      <c r="MQT2539" s="2"/>
      <c r="MQU2539" s="2"/>
      <c r="MQV2539" s="2"/>
      <c r="MQW2539" s="2"/>
      <c r="MQX2539" s="2"/>
      <c r="MQY2539" s="2"/>
      <c r="MQZ2539" s="2"/>
      <c r="MRA2539" s="2"/>
      <c r="MRB2539" s="2"/>
      <c r="MRC2539" s="2"/>
      <c r="MRD2539" s="2"/>
      <c r="MRE2539" s="2"/>
      <c r="MRF2539" s="2"/>
      <c r="MRG2539" s="2"/>
      <c r="MRH2539" s="2"/>
      <c r="MRI2539" s="2"/>
      <c r="MRJ2539" s="2"/>
      <c r="MRK2539" s="2"/>
      <c r="MRL2539" s="2"/>
      <c r="MRM2539" s="2"/>
      <c r="MRN2539" s="2"/>
      <c r="MRO2539" s="2"/>
      <c r="MRP2539" s="2"/>
      <c r="MRQ2539" s="2"/>
      <c r="MRR2539" s="2"/>
      <c r="MRS2539" s="2"/>
      <c r="MRT2539" s="2"/>
      <c r="MRU2539" s="2"/>
      <c r="MRV2539" s="2"/>
      <c r="MRW2539" s="2"/>
      <c r="MRX2539" s="2"/>
      <c r="MRY2539" s="2"/>
      <c r="MRZ2539" s="2"/>
      <c r="MSA2539" s="2"/>
      <c r="MSB2539" s="2"/>
      <c r="MSC2539" s="2"/>
      <c r="MSD2539" s="2"/>
      <c r="MSE2539" s="2"/>
      <c r="MSF2539" s="2"/>
      <c r="MSG2539" s="2"/>
      <c r="MSH2539" s="2"/>
      <c r="MSI2539" s="2"/>
      <c r="MSJ2539" s="2"/>
      <c r="MSK2539" s="2"/>
      <c r="MSL2539" s="2"/>
      <c r="MSM2539" s="2"/>
      <c r="MSN2539" s="2"/>
      <c r="MSO2539" s="2"/>
      <c r="MSP2539" s="2"/>
      <c r="MSQ2539" s="2"/>
      <c r="MSR2539" s="2"/>
      <c r="MSS2539" s="2"/>
      <c r="MST2539" s="2"/>
      <c r="MSU2539" s="2"/>
      <c r="MSV2539" s="2"/>
      <c r="MSW2539" s="2"/>
      <c r="MSX2539" s="2"/>
      <c r="MSY2539" s="2"/>
      <c r="MSZ2539" s="2"/>
      <c r="MTA2539" s="2"/>
      <c r="MTB2539" s="2"/>
      <c r="MTC2539" s="2"/>
      <c r="MTD2539" s="2"/>
      <c r="MTE2539" s="2"/>
      <c r="MTF2539" s="2"/>
      <c r="MTG2539" s="2"/>
      <c r="MTH2539" s="2"/>
      <c r="MTI2539" s="2"/>
      <c r="MTJ2539" s="2"/>
      <c r="MTK2539" s="2"/>
      <c r="MTL2539" s="2"/>
      <c r="MTM2539" s="2"/>
      <c r="MTN2539" s="2"/>
      <c r="MTO2539" s="2"/>
      <c r="MTP2539" s="2"/>
      <c r="MTQ2539" s="2"/>
      <c r="MTR2539" s="2"/>
      <c r="MTS2539" s="2"/>
      <c r="MTT2539" s="2"/>
      <c r="MTU2539" s="2"/>
      <c r="MTV2539" s="2"/>
      <c r="MTW2539" s="2"/>
      <c r="MTX2539" s="2"/>
      <c r="MTY2539" s="2"/>
      <c r="MTZ2539" s="2"/>
      <c r="MUA2539" s="2"/>
      <c r="MUB2539" s="2"/>
      <c r="MUC2539" s="2"/>
      <c r="MUD2539" s="2"/>
      <c r="MUE2539" s="2"/>
      <c r="MUF2539" s="2"/>
      <c r="MUG2539" s="2"/>
      <c r="MUH2539" s="2"/>
      <c r="MUI2539" s="2"/>
      <c r="MUJ2539" s="2"/>
      <c r="MUK2539" s="2"/>
      <c r="MUL2539" s="2"/>
      <c r="MUM2539" s="2"/>
      <c r="MUN2539" s="2"/>
      <c r="MUO2539" s="2"/>
      <c r="MUP2539" s="2"/>
      <c r="MUQ2539" s="2"/>
      <c r="MUR2539" s="2"/>
      <c r="MUS2539" s="2"/>
      <c r="MUT2539" s="2"/>
      <c r="MUU2539" s="2"/>
      <c r="MUV2539" s="2"/>
      <c r="MUW2539" s="2"/>
      <c r="MUX2539" s="2"/>
      <c r="MUY2539" s="2"/>
      <c r="MUZ2539" s="2"/>
      <c r="MVA2539" s="2"/>
      <c r="MVB2539" s="2"/>
      <c r="MVC2539" s="2"/>
      <c r="MVD2539" s="2"/>
      <c r="MVE2539" s="2"/>
      <c r="MVF2539" s="2"/>
      <c r="MVG2539" s="2"/>
      <c r="MVH2539" s="2"/>
      <c r="MVI2539" s="2"/>
      <c r="MVJ2539" s="2"/>
      <c r="MVK2539" s="2"/>
      <c r="MVL2539" s="2"/>
      <c r="MVM2539" s="2"/>
      <c r="MVN2539" s="2"/>
      <c r="MVO2539" s="2"/>
      <c r="MVP2539" s="2"/>
      <c r="MVQ2539" s="2"/>
      <c r="MVR2539" s="2"/>
      <c r="MVS2539" s="2"/>
      <c r="MVT2539" s="2"/>
      <c r="MVU2539" s="2"/>
      <c r="MVV2539" s="2"/>
      <c r="MVW2539" s="2"/>
      <c r="MVX2539" s="2"/>
      <c r="MVY2539" s="2"/>
      <c r="MVZ2539" s="2"/>
      <c r="MWA2539" s="2"/>
      <c r="MWB2539" s="2"/>
      <c r="MWC2539" s="2"/>
      <c r="MWD2539" s="2"/>
      <c r="MWE2539" s="2"/>
      <c r="MWF2539" s="2"/>
      <c r="MWG2539" s="2"/>
      <c r="MWH2539" s="2"/>
      <c r="MWI2539" s="2"/>
      <c r="MWJ2539" s="2"/>
      <c r="MWK2539" s="2"/>
      <c r="MWL2539" s="2"/>
      <c r="MWM2539" s="2"/>
      <c r="MWN2539" s="2"/>
      <c r="MWO2539" s="2"/>
      <c r="MWP2539" s="2"/>
      <c r="MWQ2539" s="2"/>
      <c r="MWR2539" s="2"/>
      <c r="MWS2539" s="2"/>
      <c r="MWT2539" s="2"/>
      <c r="MWU2539" s="2"/>
      <c r="MWV2539" s="2"/>
      <c r="MWW2539" s="2"/>
      <c r="MWX2539" s="2"/>
      <c r="MWY2539" s="2"/>
      <c r="MWZ2539" s="2"/>
      <c r="MXA2539" s="2"/>
      <c r="MXB2539" s="2"/>
      <c r="MXC2539" s="2"/>
      <c r="MXD2539" s="2"/>
      <c r="MXE2539" s="2"/>
      <c r="MXF2539" s="2"/>
      <c r="MXG2539" s="2"/>
      <c r="MXH2539" s="2"/>
      <c r="MXI2539" s="2"/>
      <c r="MXJ2539" s="2"/>
      <c r="MXK2539" s="2"/>
      <c r="MXL2539" s="2"/>
      <c r="MXM2539" s="2"/>
      <c r="MXN2539" s="2"/>
      <c r="MXO2539" s="2"/>
      <c r="MXP2539" s="2"/>
      <c r="MXQ2539" s="2"/>
      <c r="MXR2539" s="2"/>
      <c r="MXS2539" s="2"/>
      <c r="MXT2539" s="2"/>
      <c r="MXU2539" s="2"/>
      <c r="MXV2539" s="2"/>
      <c r="MXW2539" s="2"/>
      <c r="MXX2539" s="2"/>
      <c r="MXY2539" s="2"/>
      <c r="MXZ2539" s="2"/>
      <c r="MYA2539" s="2"/>
      <c r="MYB2539" s="2"/>
      <c r="MYC2539" s="2"/>
      <c r="MYD2539" s="2"/>
      <c r="MYE2539" s="2"/>
      <c r="MYF2539" s="2"/>
      <c r="MYG2539" s="2"/>
      <c r="MYH2539" s="2"/>
      <c r="MYI2539" s="2"/>
      <c r="MYJ2539" s="2"/>
      <c r="MYK2539" s="2"/>
      <c r="MYL2539" s="2"/>
      <c r="MYM2539" s="2"/>
      <c r="MYN2539" s="2"/>
      <c r="MYO2539" s="2"/>
      <c r="MYP2539" s="2"/>
      <c r="MYQ2539" s="2"/>
      <c r="MYR2539" s="2"/>
      <c r="MYS2539" s="2"/>
      <c r="MYT2539" s="2"/>
      <c r="MYU2539" s="2"/>
      <c r="MYV2539" s="2"/>
      <c r="MYW2539" s="2"/>
      <c r="MYX2539" s="2"/>
      <c r="MYY2539" s="2"/>
      <c r="MYZ2539" s="2"/>
      <c r="MZA2539" s="2"/>
      <c r="MZB2539" s="2"/>
      <c r="MZC2539" s="2"/>
      <c r="MZD2539" s="2"/>
      <c r="MZE2539" s="2"/>
      <c r="MZF2539" s="2"/>
      <c r="MZG2539" s="2"/>
      <c r="MZH2539" s="2"/>
      <c r="MZI2539" s="2"/>
      <c r="MZJ2539" s="2"/>
      <c r="MZK2539" s="2"/>
      <c r="MZL2539" s="2"/>
      <c r="MZM2539" s="2"/>
      <c r="MZN2539" s="2"/>
      <c r="MZO2539" s="2"/>
      <c r="MZP2539" s="2"/>
      <c r="MZQ2539" s="2"/>
      <c r="MZR2539" s="2"/>
      <c r="MZS2539" s="2"/>
      <c r="MZT2539" s="2"/>
      <c r="MZU2539" s="2"/>
      <c r="MZV2539" s="2"/>
      <c r="MZW2539" s="2"/>
      <c r="MZX2539" s="2"/>
      <c r="MZY2539" s="2"/>
      <c r="MZZ2539" s="2"/>
      <c r="NAA2539" s="2"/>
      <c r="NAB2539" s="2"/>
      <c r="NAC2539" s="2"/>
      <c r="NAD2539" s="2"/>
      <c r="NAE2539" s="2"/>
      <c r="NAF2539" s="2"/>
      <c r="NAG2539" s="2"/>
      <c r="NAH2539" s="2"/>
      <c r="NAI2539" s="2"/>
      <c r="NAJ2539" s="2"/>
      <c r="NAK2539" s="2"/>
      <c r="NAL2539" s="2"/>
      <c r="NAM2539" s="2"/>
      <c r="NAN2539" s="2"/>
      <c r="NAO2539" s="2"/>
      <c r="NAP2539" s="2"/>
      <c r="NAQ2539" s="2"/>
      <c r="NAR2539" s="2"/>
      <c r="NAS2539" s="2"/>
      <c r="NAT2539" s="2"/>
      <c r="NAU2539" s="2"/>
      <c r="NAV2539" s="2"/>
      <c r="NAW2539" s="2"/>
      <c r="NAX2539" s="2"/>
      <c r="NAY2539" s="2"/>
      <c r="NAZ2539" s="2"/>
      <c r="NBA2539" s="2"/>
      <c r="NBB2539" s="2"/>
      <c r="NBC2539" s="2"/>
      <c r="NBD2539" s="2"/>
      <c r="NBE2539" s="2"/>
      <c r="NBF2539" s="2"/>
      <c r="NBG2539" s="2"/>
      <c r="NBH2539" s="2"/>
      <c r="NBI2539" s="2"/>
      <c r="NBJ2539" s="2"/>
      <c r="NBK2539" s="2"/>
      <c r="NBL2539" s="2"/>
      <c r="NBM2539" s="2"/>
      <c r="NBN2539" s="2"/>
      <c r="NBO2539" s="2"/>
      <c r="NBP2539" s="2"/>
      <c r="NBQ2539" s="2"/>
      <c r="NBR2539" s="2"/>
      <c r="NBS2539" s="2"/>
      <c r="NBT2539" s="2"/>
      <c r="NBU2539" s="2"/>
      <c r="NBV2539" s="2"/>
      <c r="NBW2539" s="2"/>
      <c r="NBX2539" s="2"/>
      <c r="NBY2539" s="2"/>
      <c r="NBZ2539" s="2"/>
      <c r="NCA2539" s="2"/>
      <c r="NCB2539" s="2"/>
      <c r="NCC2539" s="2"/>
      <c r="NCD2539" s="2"/>
      <c r="NCE2539" s="2"/>
      <c r="NCF2539" s="2"/>
      <c r="NCG2539" s="2"/>
      <c r="NCH2539" s="2"/>
      <c r="NCI2539" s="2"/>
      <c r="NCJ2539" s="2"/>
      <c r="NCK2539" s="2"/>
      <c r="NCL2539" s="2"/>
      <c r="NCM2539" s="2"/>
      <c r="NCN2539" s="2"/>
      <c r="NCO2539" s="2"/>
      <c r="NCP2539" s="2"/>
      <c r="NCQ2539" s="2"/>
      <c r="NCR2539" s="2"/>
      <c r="NCS2539" s="2"/>
      <c r="NCT2539" s="2"/>
      <c r="NCU2539" s="2"/>
      <c r="NCV2539" s="2"/>
      <c r="NCW2539" s="2"/>
      <c r="NCX2539" s="2"/>
      <c r="NCY2539" s="2"/>
      <c r="NCZ2539" s="2"/>
      <c r="NDA2539" s="2"/>
      <c r="NDB2539" s="2"/>
      <c r="NDC2539" s="2"/>
      <c r="NDD2539" s="2"/>
      <c r="NDE2539" s="2"/>
      <c r="NDF2539" s="2"/>
      <c r="NDG2539" s="2"/>
      <c r="NDH2539" s="2"/>
      <c r="NDI2539" s="2"/>
      <c r="NDJ2539" s="2"/>
      <c r="NDK2539" s="2"/>
      <c r="NDL2539" s="2"/>
      <c r="NDM2539" s="2"/>
      <c r="NDN2539" s="2"/>
      <c r="NDO2539" s="2"/>
      <c r="NDP2539" s="2"/>
      <c r="NDQ2539" s="2"/>
      <c r="NDR2539" s="2"/>
      <c r="NDS2539" s="2"/>
      <c r="NDT2539" s="2"/>
      <c r="NDU2539" s="2"/>
      <c r="NDV2539" s="2"/>
      <c r="NDW2539" s="2"/>
      <c r="NDX2539" s="2"/>
      <c r="NDY2539" s="2"/>
      <c r="NDZ2539" s="2"/>
      <c r="NEA2539" s="2"/>
      <c r="NEB2539" s="2"/>
      <c r="NEC2539" s="2"/>
      <c r="NED2539" s="2"/>
      <c r="NEE2539" s="2"/>
      <c r="NEF2539" s="2"/>
      <c r="NEG2539" s="2"/>
      <c r="NEH2539" s="2"/>
      <c r="NEI2539" s="2"/>
      <c r="NEJ2539" s="2"/>
      <c r="NEK2539" s="2"/>
      <c r="NEL2539" s="2"/>
      <c r="NEM2539" s="2"/>
      <c r="NEN2539" s="2"/>
      <c r="NEO2539" s="2"/>
      <c r="NEP2539" s="2"/>
      <c r="NEQ2539" s="2"/>
      <c r="NER2539" s="2"/>
      <c r="NES2539" s="2"/>
      <c r="NET2539" s="2"/>
      <c r="NEU2539" s="2"/>
      <c r="NEV2539" s="2"/>
      <c r="NEW2539" s="2"/>
      <c r="NEX2539" s="2"/>
      <c r="NEY2539" s="2"/>
      <c r="NEZ2539" s="2"/>
      <c r="NFA2539" s="2"/>
      <c r="NFB2539" s="2"/>
      <c r="NFC2539" s="2"/>
      <c r="NFD2539" s="2"/>
      <c r="NFE2539" s="2"/>
      <c r="NFF2539" s="2"/>
      <c r="NFG2539" s="2"/>
      <c r="NFH2539" s="2"/>
      <c r="NFI2539" s="2"/>
      <c r="NFJ2539" s="2"/>
      <c r="NFK2539" s="2"/>
      <c r="NFL2539" s="2"/>
      <c r="NFM2539" s="2"/>
      <c r="NFN2539" s="2"/>
      <c r="NFO2539" s="2"/>
      <c r="NFP2539" s="2"/>
      <c r="NFQ2539" s="2"/>
      <c r="NFR2539" s="2"/>
      <c r="NFS2539" s="2"/>
      <c r="NFT2539" s="2"/>
      <c r="NFU2539" s="2"/>
      <c r="NFV2539" s="2"/>
      <c r="NFW2539" s="2"/>
      <c r="NFX2539" s="2"/>
      <c r="NFY2539" s="2"/>
      <c r="NFZ2539" s="2"/>
      <c r="NGA2539" s="2"/>
      <c r="NGB2539" s="2"/>
      <c r="NGC2539" s="2"/>
      <c r="NGD2539" s="2"/>
      <c r="NGE2539" s="2"/>
      <c r="NGF2539" s="2"/>
      <c r="NGG2539" s="2"/>
      <c r="NGH2539" s="2"/>
      <c r="NGI2539" s="2"/>
      <c r="NGJ2539" s="2"/>
      <c r="NGK2539" s="2"/>
      <c r="NGL2539" s="2"/>
      <c r="NGM2539" s="2"/>
      <c r="NGN2539" s="2"/>
      <c r="NGO2539" s="2"/>
      <c r="NGP2539" s="2"/>
      <c r="NGQ2539" s="2"/>
      <c r="NGR2539" s="2"/>
      <c r="NGS2539" s="2"/>
      <c r="NGT2539" s="2"/>
      <c r="NGU2539" s="2"/>
      <c r="NGV2539" s="2"/>
      <c r="NGW2539" s="2"/>
      <c r="NGX2539" s="2"/>
      <c r="NGY2539" s="2"/>
      <c r="NGZ2539" s="2"/>
      <c r="NHA2539" s="2"/>
      <c r="NHB2539" s="2"/>
      <c r="NHC2539" s="2"/>
      <c r="NHD2539" s="2"/>
      <c r="NHE2539" s="2"/>
      <c r="NHF2539" s="2"/>
      <c r="NHG2539" s="2"/>
      <c r="NHH2539" s="2"/>
      <c r="NHI2539" s="2"/>
      <c r="NHJ2539" s="2"/>
      <c r="NHK2539" s="2"/>
      <c r="NHL2539" s="2"/>
      <c r="NHM2539" s="2"/>
      <c r="NHN2539" s="2"/>
      <c r="NHO2539" s="2"/>
      <c r="NHP2539" s="2"/>
      <c r="NHQ2539" s="2"/>
      <c r="NHR2539" s="2"/>
      <c r="NHS2539" s="2"/>
      <c r="NHT2539" s="2"/>
      <c r="NHU2539" s="2"/>
      <c r="NHV2539" s="2"/>
      <c r="NHW2539" s="2"/>
      <c r="NHX2539" s="2"/>
      <c r="NHY2539" s="2"/>
      <c r="NHZ2539" s="2"/>
      <c r="NIA2539" s="2"/>
      <c r="NIB2539" s="2"/>
      <c r="NIC2539" s="2"/>
      <c r="NID2539" s="2"/>
      <c r="NIE2539" s="2"/>
      <c r="NIF2539" s="2"/>
      <c r="NIG2539" s="2"/>
      <c r="NIH2539" s="2"/>
      <c r="NII2539" s="2"/>
      <c r="NIJ2539" s="2"/>
      <c r="NIK2539" s="2"/>
      <c r="NIL2539" s="2"/>
      <c r="NIM2539" s="2"/>
      <c r="NIN2539" s="2"/>
      <c r="NIO2539" s="2"/>
      <c r="NIP2539" s="2"/>
      <c r="NIQ2539" s="2"/>
      <c r="NIR2539" s="2"/>
      <c r="NIS2539" s="2"/>
      <c r="NIT2539" s="2"/>
      <c r="NIU2539" s="2"/>
      <c r="NIV2539" s="2"/>
      <c r="NIW2539" s="2"/>
      <c r="NIX2539" s="2"/>
      <c r="NIY2539" s="2"/>
      <c r="NIZ2539" s="2"/>
      <c r="NJA2539" s="2"/>
      <c r="NJB2539" s="2"/>
      <c r="NJC2539" s="2"/>
      <c r="NJD2539" s="2"/>
      <c r="NJE2539" s="2"/>
      <c r="NJF2539" s="2"/>
      <c r="NJG2539" s="2"/>
      <c r="NJH2539" s="2"/>
      <c r="NJI2539" s="2"/>
      <c r="NJJ2539" s="2"/>
      <c r="NJK2539" s="2"/>
      <c r="NJL2539" s="2"/>
      <c r="NJM2539" s="2"/>
      <c r="NJN2539" s="2"/>
      <c r="NJO2539" s="2"/>
      <c r="NJP2539" s="2"/>
      <c r="NJQ2539" s="2"/>
      <c r="NJR2539" s="2"/>
      <c r="NJS2539" s="2"/>
      <c r="NJT2539" s="2"/>
      <c r="NJU2539" s="2"/>
      <c r="NJV2539" s="2"/>
      <c r="NJW2539" s="2"/>
      <c r="NJX2539" s="2"/>
      <c r="NJY2539" s="2"/>
      <c r="NJZ2539" s="2"/>
      <c r="NKA2539" s="2"/>
      <c r="NKB2539" s="2"/>
      <c r="NKC2539" s="2"/>
      <c r="NKD2539" s="2"/>
      <c r="NKE2539" s="2"/>
      <c r="NKF2539" s="2"/>
      <c r="NKG2539" s="2"/>
      <c r="NKH2539" s="2"/>
      <c r="NKI2539" s="2"/>
      <c r="NKJ2539" s="2"/>
      <c r="NKK2539" s="2"/>
      <c r="NKL2539" s="2"/>
      <c r="NKM2539" s="2"/>
      <c r="NKN2539" s="2"/>
      <c r="NKO2539" s="2"/>
      <c r="NKP2539" s="2"/>
      <c r="NKQ2539" s="2"/>
      <c r="NKR2539" s="2"/>
      <c r="NKS2539" s="2"/>
      <c r="NKT2539" s="2"/>
      <c r="NKU2539" s="2"/>
      <c r="NKV2539" s="2"/>
      <c r="NKW2539" s="2"/>
      <c r="NKX2539" s="2"/>
      <c r="NKY2539" s="2"/>
      <c r="NKZ2539" s="2"/>
      <c r="NLA2539" s="2"/>
      <c r="NLB2539" s="2"/>
      <c r="NLC2539" s="2"/>
      <c r="NLD2539" s="2"/>
      <c r="NLE2539" s="2"/>
      <c r="NLF2539" s="2"/>
      <c r="NLG2539" s="2"/>
      <c r="NLH2539" s="2"/>
      <c r="NLI2539" s="2"/>
      <c r="NLJ2539" s="2"/>
      <c r="NLK2539" s="2"/>
      <c r="NLL2539" s="2"/>
      <c r="NLM2539" s="2"/>
      <c r="NLN2539" s="2"/>
      <c r="NLO2539" s="2"/>
      <c r="NLP2539" s="2"/>
      <c r="NLQ2539" s="2"/>
      <c r="NLR2539" s="2"/>
      <c r="NLS2539" s="2"/>
      <c r="NLT2539" s="2"/>
      <c r="NLU2539" s="2"/>
      <c r="NLV2539" s="2"/>
      <c r="NLW2539" s="2"/>
      <c r="NLX2539" s="2"/>
      <c r="NLY2539" s="2"/>
      <c r="NLZ2539" s="2"/>
      <c r="NMA2539" s="2"/>
      <c r="NMB2539" s="2"/>
      <c r="NMC2539" s="2"/>
      <c r="NMD2539" s="2"/>
      <c r="NME2539" s="2"/>
      <c r="NMF2539" s="2"/>
      <c r="NMG2539" s="2"/>
      <c r="NMH2539" s="2"/>
      <c r="NMI2539" s="2"/>
      <c r="NMJ2539" s="2"/>
      <c r="NMK2539" s="2"/>
      <c r="NML2539" s="2"/>
      <c r="NMM2539" s="2"/>
      <c r="NMN2539" s="2"/>
      <c r="NMO2539" s="2"/>
      <c r="NMP2539" s="2"/>
      <c r="NMQ2539" s="2"/>
      <c r="NMR2539" s="2"/>
      <c r="NMS2539" s="2"/>
      <c r="NMT2539" s="2"/>
      <c r="NMU2539" s="2"/>
      <c r="NMV2539" s="2"/>
      <c r="NMW2539" s="2"/>
      <c r="NMX2539" s="2"/>
      <c r="NMY2539" s="2"/>
      <c r="NMZ2539" s="2"/>
      <c r="NNA2539" s="2"/>
      <c r="NNB2539" s="2"/>
      <c r="NNC2539" s="2"/>
      <c r="NND2539" s="2"/>
      <c r="NNE2539" s="2"/>
      <c r="NNF2539" s="2"/>
      <c r="NNG2539" s="2"/>
      <c r="NNH2539" s="2"/>
      <c r="NNI2539" s="2"/>
      <c r="NNJ2539" s="2"/>
      <c r="NNK2539" s="2"/>
      <c r="NNL2539" s="2"/>
      <c r="NNM2539" s="2"/>
      <c r="NNN2539" s="2"/>
      <c r="NNO2539" s="2"/>
      <c r="NNP2539" s="2"/>
      <c r="NNQ2539" s="2"/>
      <c r="NNR2539" s="2"/>
      <c r="NNS2539" s="2"/>
      <c r="NNT2539" s="2"/>
      <c r="NNU2539" s="2"/>
      <c r="NNV2539" s="2"/>
      <c r="NNW2539" s="2"/>
      <c r="NNX2539" s="2"/>
      <c r="NNY2539" s="2"/>
      <c r="NNZ2539" s="2"/>
      <c r="NOA2539" s="2"/>
      <c r="NOB2539" s="2"/>
      <c r="NOC2539" s="2"/>
      <c r="NOD2539" s="2"/>
      <c r="NOE2539" s="2"/>
      <c r="NOF2539" s="2"/>
      <c r="NOG2539" s="2"/>
      <c r="NOH2539" s="2"/>
      <c r="NOI2539" s="2"/>
      <c r="NOJ2539" s="2"/>
      <c r="NOK2539" s="2"/>
      <c r="NOL2539" s="2"/>
      <c r="NOM2539" s="2"/>
      <c r="NON2539" s="2"/>
      <c r="NOO2539" s="2"/>
      <c r="NOP2539" s="2"/>
      <c r="NOQ2539" s="2"/>
      <c r="NOR2539" s="2"/>
      <c r="NOS2539" s="2"/>
      <c r="NOT2539" s="2"/>
      <c r="NOU2539" s="2"/>
      <c r="NOV2539" s="2"/>
      <c r="NOW2539" s="2"/>
      <c r="NOX2539" s="2"/>
      <c r="NOY2539" s="2"/>
      <c r="NOZ2539" s="2"/>
      <c r="NPA2539" s="2"/>
      <c r="NPB2539" s="2"/>
      <c r="NPC2539" s="2"/>
      <c r="NPD2539" s="2"/>
      <c r="NPE2539" s="2"/>
      <c r="NPF2539" s="2"/>
      <c r="NPG2539" s="2"/>
      <c r="NPH2539" s="2"/>
      <c r="NPI2539" s="2"/>
      <c r="NPJ2539" s="2"/>
      <c r="NPK2539" s="2"/>
      <c r="NPL2539" s="2"/>
      <c r="NPM2539" s="2"/>
      <c r="NPN2539" s="2"/>
      <c r="NPO2539" s="2"/>
      <c r="NPP2539" s="2"/>
      <c r="NPQ2539" s="2"/>
      <c r="NPR2539" s="2"/>
      <c r="NPS2539" s="2"/>
      <c r="NPT2539" s="2"/>
      <c r="NPU2539" s="2"/>
      <c r="NPV2539" s="2"/>
      <c r="NPW2539" s="2"/>
      <c r="NPX2539" s="2"/>
      <c r="NPY2539" s="2"/>
      <c r="NPZ2539" s="2"/>
      <c r="NQA2539" s="2"/>
      <c r="NQB2539" s="2"/>
      <c r="NQC2539" s="2"/>
      <c r="NQD2539" s="2"/>
      <c r="NQE2539" s="2"/>
      <c r="NQF2539" s="2"/>
      <c r="NQG2539" s="2"/>
      <c r="NQH2539" s="2"/>
      <c r="NQI2539" s="2"/>
      <c r="NQJ2539" s="2"/>
      <c r="NQK2539" s="2"/>
      <c r="NQL2539" s="2"/>
      <c r="NQM2539" s="2"/>
      <c r="NQN2539" s="2"/>
      <c r="NQO2539" s="2"/>
      <c r="NQP2539" s="2"/>
      <c r="NQQ2539" s="2"/>
      <c r="NQR2539" s="2"/>
      <c r="NQS2539" s="2"/>
      <c r="NQT2539" s="2"/>
      <c r="NQU2539" s="2"/>
      <c r="NQV2539" s="2"/>
      <c r="NQW2539" s="2"/>
      <c r="NQX2539" s="2"/>
      <c r="NQY2539" s="2"/>
      <c r="NQZ2539" s="2"/>
      <c r="NRA2539" s="2"/>
      <c r="NRB2539" s="2"/>
      <c r="NRC2539" s="2"/>
      <c r="NRD2539" s="2"/>
      <c r="NRE2539" s="2"/>
      <c r="NRF2539" s="2"/>
      <c r="NRG2539" s="2"/>
      <c r="NRH2539" s="2"/>
      <c r="NRI2539" s="2"/>
      <c r="NRJ2539" s="2"/>
      <c r="NRK2539" s="2"/>
      <c r="NRL2539" s="2"/>
      <c r="NRM2539" s="2"/>
      <c r="NRN2539" s="2"/>
      <c r="NRO2539" s="2"/>
      <c r="NRP2539" s="2"/>
      <c r="NRQ2539" s="2"/>
      <c r="NRR2539" s="2"/>
      <c r="NRS2539" s="2"/>
      <c r="NRT2539" s="2"/>
      <c r="NRU2539" s="2"/>
      <c r="NRV2539" s="2"/>
      <c r="NRW2539" s="2"/>
      <c r="NRX2539" s="2"/>
      <c r="NRY2539" s="2"/>
      <c r="NRZ2539" s="2"/>
      <c r="NSA2539" s="2"/>
      <c r="NSB2539" s="2"/>
      <c r="NSC2539" s="2"/>
      <c r="NSD2539" s="2"/>
      <c r="NSE2539" s="2"/>
      <c r="NSF2539" s="2"/>
      <c r="NSG2539" s="2"/>
      <c r="NSH2539" s="2"/>
      <c r="NSI2539" s="2"/>
      <c r="NSJ2539" s="2"/>
      <c r="NSK2539" s="2"/>
      <c r="NSL2539" s="2"/>
      <c r="NSM2539" s="2"/>
      <c r="NSN2539" s="2"/>
      <c r="NSO2539" s="2"/>
      <c r="NSP2539" s="2"/>
      <c r="NSQ2539" s="2"/>
      <c r="NSR2539" s="2"/>
      <c r="NSS2539" s="2"/>
      <c r="NST2539" s="2"/>
      <c r="NSU2539" s="2"/>
      <c r="NSV2539" s="2"/>
      <c r="NSW2539" s="2"/>
      <c r="NSX2539" s="2"/>
      <c r="NSY2539" s="2"/>
      <c r="NSZ2539" s="2"/>
      <c r="NTA2539" s="2"/>
      <c r="NTB2539" s="2"/>
      <c r="NTC2539" s="2"/>
      <c r="NTD2539" s="2"/>
      <c r="NTE2539" s="2"/>
      <c r="NTF2539" s="2"/>
      <c r="NTG2539" s="2"/>
      <c r="NTH2539" s="2"/>
      <c r="NTI2539" s="2"/>
      <c r="NTJ2539" s="2"/>
      <c r="NTK2539" s="2"/>
      <c r="NTL2539" s="2"/>
      <c r="NTM2539" s="2"/>
      <c r="NTN2539" s="2"/>
      <c r="NTO2539" s="2"/>
      <c r="NTP2539" s="2"/>
      <c r="NTQ2539" s="2"/>
      <c r="NTR2539" s="2"/>
      <c r="NTS2539" s="2"/>
      <c r="NTT2539" s="2"/>
      <c r="NTU2539" s="2"/>
      <c r="NTV2539" s="2"/>
      <c r="NTW2539" s="2"/>
      <c r="NTX2539" s="2"/>
      <c r="NTY2539" s="2"/>
      <c r="NTZ2539" s="2"/>
      <c r="NUA2539" s="2"/>
      <c r="NUB2539" s="2"/>
      <c r="NUC2539" s="2"/>
      <c r="NUD2539" s="2"/>
      <c r="NUE2539" s="2"/>
      <c r="NUF2539" s="2"/>
      <c r="NUG2539" s="2"/>
      <c r="NUH2539" s="2"/>
      <c r="NUI2539" s="2"/>
      <c r="NUJ2539" s="2"/>
      <c r="NUK2539" s="2"/>
      <c r="NUL2539" s="2"/>
      <c r="NUM2539" s="2"/>
      <c r="NUN2539" s="2"/>
      <c r="NUO2539" s="2"/>
      <c r="NUP2539" s="2"/>
      <c r="NUQ2539" s="2"/>
      <c r="NUR2539" s="2"/>
      <c r="NUS2539" s="2"/>
      <c r="NUT2539" s="2"/>
      <c r="NUU2539" s="2"/>
      <c r="NUV2539" s="2"/>
      <c r="NUW2539" s="2"/>
      <c r="NUX2539" s="2"/>
      <c r="NUY2539" s="2"/>
      <c r="NUZ2539" s="2"/>
      <c r="NVA2539" s="2"/>
      <c r="NVB2539" s="2"/>
      <c r="NVC2539" s="2"/>
      <c r="NVD2539" s="2"/>
      <c r="NVE2539" s="2"/>
      <c r="NVF2539" s="2"/>
      <c r="NVG2539" s="2"/>
      <c r="NVH2539" s="2"/>
      <c r="NVI2539" s="2"/>
      <c r="NVJ2539" s="2"/>
      <c r="NVK2539" s="2"/>
      <c r="NVL2539" s="2"/>
      <c r="NVM2539" s="2"/>
      <c r="NVN2539" s="2"/>
      <c r="NVO2539" s="2"/>
      <c r="NVP2539" s="2"/>
      <c r="NVQ2539" s="2"/>
      <c r="NVR2539" s="2"/>
      <c r="NVS2539" s="2"/>
      <c r="NVT2539" s="2"/>
      <c r="NVU2539" s="2"/>
      <c r="NVV2539" s="2"/>
      <c r="NVW2539" s="2"/>
      <c r="NVX2539" s="2"/>
      <c r="NVY2539" s="2"/>
      <c r="NVZ2539" s="2"/>
      <c r="NWA2539" s="2"/>
      <c r="NWB2539" s="2"/>
      <c r="NWC2539" s="2"/>
      <c r="NWD2539" s="2"/>
      <c r="NWE2539" s="2"/>
      <c r="NWF2539" s="2"/>
      <c r="NWG2539" s="2"/>
      <c r="NWH2539" s="2"/>
      <c r="NWI2539" s="2"/>
      <c r="NWJ2539" s="2"/>
      <c r="NWK2539" s="2"/>
      <c r="NWL2539" s="2"/>
      <c r="NWM2539" s="2"/>
      <c r="NWN2539" s="2"/>
      <c r="NWO2539" s="2"/>
      <c r="NWP2539" s="2"/>
      <c r="NWQ2539" s="2"/>
      <c r="NWR2539" s="2"/>
      <c r="NWS2539" s="2"/>
      <c r="NWT2539" s="2"/>
      <c r="NWU2539" s="2"/>
      <c r="NWV2539" s="2"/>
      <c r="NWW2539" s="2"/>
      <c r="NWX2539" s="2"/>
      <c r="NWY2539" s="2"/>
      <c r="NWZ2539" s="2"/>
      <c r="NXA2539" s="2"/>
      <c r="NXB2539" s="2"/>
      <c r="NXC2539" s="2"/>
      <c r="NXD2539" s="2"/>
      <c r="NXE2539" s="2"/>
      <c r="NXF2539" s="2"/>
      <c r="NXG2539" s="2"/>
      <c r="NXH2539" s="2"/>
      <c r="NXI2539" s="2"/>
      <c r="NXJ2539" s="2"/>
      <c r="NXK2539" s="2"/>
      <c r="NXL2539" s="2"/>
      <c r="NXM2539" s="2"/>
      <c r="NXN2539" s="2"/>
      <c r="NXO2539" s="2"/>
      <c r="NXP2539" s="2"/>
      <c r="NXQ2539" s="2"/>
      <c r="NXR2539" s="2"/>
      <c r="NXS2539" s="2"/>
      <c r="NXT2539" s="2"/>
      <c r="NXU2539" s="2"/>
      <c r="NXV2539" s="2"/>
      <c r="NXW2539" s="2"/>
      <c r="NXX2539" s="2"/>
      <c r="NXY2539" s="2"/>
      <c r="NXZ2539" s="2"/>
      <c r="NYA2539" s="2"/>
      <c r="NYB2539" s="2"/>
      <c r="NYC2539" s="2"/>
      <c r="NYD2539" s="2"/>
      <c r="NYE2539" s="2"/>
      <c r="NYF2539" s="2"/>
      <c r="NYG2539" s="2"/>
      <c r="NYH2539" s="2"/>
      <c r="NYI2539" s="2"/>
      <c r="NYJ2539" s="2"/>
      <c r="NYK2539" s="2"/>
      <c r="NYL2539" s="2"/>
      <c r="NYM2539" s="2"/>
      <c r="NYN2539" s="2"/>
      <c r="NYO2539" s="2"/>
      <c r="NYP2539" s="2"/>
      <c r="NYQ2539" s="2"/>
      <c r="NYR2539" s="2"/>
      <c r="NYS2539" s="2"/>
      <c r="NYT2539" s="2"/>
      <c r="NYU2539" s="2"/>
      <c r="NYV2539" s="2"/>
      <c r="NYW2539" s="2"/>
      <c r="NYX2539" s="2"/>
      <c r="NYY2539" s="2"/>
      <c r="NYZ2539" s="2"/>
      <c r="NZA2539" s="2"/>
      <c r="NZB2539" s="2"/>
      <c r="NZC2539" s="2"/>
      <c r="NZD2539" s="2"/>
      <c r="NZE2539" s="2"/>
      <c r="NZF2539" s="2"/>
      <c r="NZG2539" s="2"/>
      <c r="NZH2539" s="2"/>
      <c r="NZI2539" s="2"/>
      <c r="NZJ2539" s="2"/>
      <c r="NZK2539" s="2"/>
      <c r="NZL2539" s="2"/>
      <c r="NZM2539" s="2"/>
      <c r="NZN2539" s="2"/>
      <c r="NZO2539" s="2"/>
      <c r="NZP2539" s="2"/>
      <c r="NZQ2539" s="2"/>
      <c r="NZR2539" s="2"/>
      <c r="NZS2539" s="2"/>
      <c r="NZT2539" s="2"/>
      <c r="NZU2539" s="2"/>
      <c r="NZV2539" s="2"/>
      <c r="NZW2539" s="2"/>
      <c r="NZX2539" s="2"/>
      <c r="NZY2539" s="2"/>
      <c r="NZZ2539" s="2"/>
      <c r="OAA2539" s="2"/>
      <c r="OAB2539" s="2"/>
      <c r="OAC2539" s="2"/>
      <c r="OAD2539" s="2"/>
      <c r="OAE2539" s="2"/>
      <c r="OAF2539" s="2"/>
      <c r="OAG2539" s="2"/>
      <c r="OAH2539" s="2"/>
      <c r="OAI2539" s="2"/>
      <c r="OAJ2539" s="2"/>
      <c r="OAK2539" s="2"/>
      <c r="OAL2539" s="2"/>
      <c r="OAM2539" s="2"/>
      <c r="OAN2539" s="2"/>
      <c r="OAO2539" s="2"/>
      <c r="OAP2539" s="2"/>
      <c r="OAQ2539" s="2"/>
      <c r="OAR2539" s="2"/>
      <c r="OAS2539" s="2"/>
      <c r="OAT2539" s="2"/>
      <c r="OAU2539" s="2"/>
      <c r="OAV2539" s="2"/>
      <c r="OAW2539" s="2"/>
      <c r="OAX2539" s="2"/>
      <c r="OAY2539" s="2"/>
      <c r="OAZ2539" s="2"/>
      <c r="OBA2539" s="2"/>
      <c r="OBB2539" s="2"/>
      <c r="OBC2539" s="2"/>
      <c r="OBD2539" s="2"/>
      <c r="OBE2539" s="2"/>
      <c r="OBF2539" s="2"/>
      <c r="OBG2539" s="2"/>
      <c r="OBH2539" s="2"/>
      <c r="OBI2539" s="2"/>
      <c r="OBJ2539" s="2"/>
      <c r="OBK2539" s="2"/>
      <c r="OBL2539" s="2"/>
      <c r="OBM2539" s="2"/>
      <c r="OBN2539" s="2"/>
      <c r="OBO2539" s="2"/>
      <c r="OBP2539" s="2"/>
      <c r="OBQ2539" s="2"/>
      <c r="OBR2539" s="2"/>
      <c r="OBS2539" s="2"/>
      <c r="OBT2539" s="2"/>
      <c r="OBU2539" s="2"/>
      <c r="OBV2539" s="2"/>
      <c r="OBW2539" s="2"/>
      <c r="OBX2539" s="2"/>
      <c r="OBY2539" s="2"/>
      <c r="OBZ2539" s="2"/>
      <c r="OCA2539" s="2"/>
      <c r="OCB2539" s="2"/>
      <c r="OCC2539" s="2"/>
      <c r="OCD2539" s="2"/>
      <c r="OCE2539" s="2"/>
      <c r="OCF2539" s="2"/>
      <c r="OCG2539" s="2"/>
      <c r="OCH2539" s="2"/>
      <c r="OCI2539" s="2"/>
      <c r="OCJ2539" s="2"/>
      <c r="OCK2539" s="2"/>
      <c r="OCL2539" s="2"/>
      <c r="OCM2539" s="2"/>
      <c r="OCN2539" s="2"/>
      <c r="OCO2539" s="2"/>
      <c r="OCP2539" s="2"/>
      <c r="OCQ2539" s="2"/>
      <c r="OCR2539" s="2"/>
      <c r="OCS2539" s="2"/>
      <c r="OCT2539" s="2"/>
      <c r="OCU2539" s="2"/>
      <c r="OCV2539" s="2"/>
      <c r="OCW2539" s="2"/>
      <c r="OCX2539" s="2"/>
      <c r="OCY2539" s="2"/>
      <c r="OCZ2539" s="2"/>
      <c r="ODA2539" s="2"/>
      <c r="ODB2539" s="2"/>
      <c r="ODC2539" s="2"/>
      <c r="ODD2539" s="2"/>
      <c r="ODE2539" s="2"/>
      <c r="ODF2539" s="2"/>
      <c r="ODG2539" s="2"/>
      <c r="ODH2539" s="2"/>
      <c r="ODI2539" s="2"/>
      <c r="ODJ2539" s="2"/>
      <c r="ODK2539" s="2"/>
      <c r="ODL2539" s="2"/>
      <c r="ODM2539" s="2"/>
      <c r="ODN2539" s="2"/>
      <c r="ODO2539" s="2"/>
      <c r="ODP2539" s="2"/>
      <c r="ODQ2539" s="2"/>
      <c r="ODR2539" s="2"/>
      <c r="ODS2539" s="2"/>
      <c r="ODT2539" s="2"/>
      <c r="ODU2539" s="2"/>
      <c r="ODV2539" s="2"/>
      <c r="ODW2539" s="2"/>
      <c r="ODX2539" s="2"/>
      <c r="ODY2539" s="2"/>
      <c r="ODZ2539" s="2"/>
      <c r="OEA2539" s="2"/>
      <c r="OEB2539" s="2"/>
      <c r="OEC2539" s="2"/>
      <c r="OED2539" s="2"/>
      <c r="OEE2539" s="2"/>
      <c r="OEF2539" s="2"/>
      <c r="OEG2539" s="2"/>
      <c r="OEH2539" s="2"/>
      <c r="OEI2539" s="2"/>
      <c r="OEJ2539" s="2"/>
      <c r="OEK2539" s="2"/>
      <c r="OEL2539" s="2"/>
      <c r="OEM2539" s="2"/>
      <c r="OEN2539" s="2"/>
      <c r="OEO2539" s="2"/>
      <c r="OEP2539" s="2"/>
      <c r="OEQ2539" s="2"/>
      <c r="OER2539" s="2"/>
      <c r="OES2539" s="2"/>
      <c r="OET2539" s="2"/>
      <c r="OEU2539" s="2"/>
      <c r="OEV2539" s="2"/>
      <c r="OEW2539" s="2"/>
      <c r="OEX2539" s="2"/>
      <c r="OEY2539" s="2"/>
      <c r="OEZ2539" s="2"/>
      <c r="OFA2539" s="2"/>
      <c r="OFB2539" s="2"/>
      <c r="OFC2539" s="2"/>
      <c r="OFD2539" s="2"/>
      <c r="OFE2539" s="2"/>
      <c r="OFF2539" s="2"/>
      <c r="OFG2539" s="2"/>
      <c r="OFH2539" s="2"/>
      <c r="OFI2539" s="2"/>
      <c r="OFJ2539" s="2"/>
      <c r="OFK2539" s="2"/>
      <c r="OFL2539" s="2"/>
      <c r="OFM2539" s="2"/>
      <c r="OFN2539" s="2"/>
      <c r="OFO2539" s="2"/>
      <c r="OFP2539" s="2"/>
      <c r="OFQ2539" s="2"/>
      <c r="OFR2539" s="2"/>
      <c r="OFS2539" s="2"/>
      <c r="OFT2539" s="2"/>
      <c r="OFU2539" s="2"/>
      <c r="OFV2539" s="2"/>
      <c r="OFW2539" s="2"/>
      <c r="OFX2539" s="2"/>
      <c r="OFY2539" s="2"/>
      <c r="OFZ2539" s="2"/>
      <c r="OGA2539" s="2"/>
      <c r="OGB2539" s="2"/>
      <c r="OGC2539" s="2"/>
      <c r="OGD2539" s="2"/>
      <c r="OGE2539" s="2"/>
      <c r="OGF2539" s="2"/>
      <c r="OGG2539" s="2"/>
      <c r="OGH2539" s="2"/>
      <c r="OGI2539" s="2"/>
      <c r="OGJ2539" s="2"/>
      <c r="OGK2539" s="2"/>
      <c r="OGL2539" s="2"/>
      <c r="OGM2539" s="2"/>
      <c r="OGN2539" s="2"/>
      <c r="OGO2539" s="2"/>
      <c r="OGP2539" s="2"/>
      <c r="OGQ2539" s="2"/>
      <c r="OGR2539" s="2"/>
      <c r="OGS2539" s="2"/>
      <c r="OGT2539" s="2"/>
      <c r="OGU2539" s="2"/>
      <c r="OGV2539" s="2"/>
      <c r="OGW2539" s="2"/>
      <c r="OGX2539" s="2"/>
      <c r="OGY2539" s="2"/>
      <c r="OGZ2539" s="2"/>
      <c r="OHA2539" s="2"/>
      <c r="OHB2539" s="2"/>
      <c r="OHC2539" s="2"/>
      <c r="OHD2539" s="2"/>
      <c r="OHE2539" s="2"/>
      <c r="OHF2539" s="2"/>
      <c r="OHG2539" s="2"/>
      <c r="OHH2539" s="2"/>
      <c r="OHI2539" s="2"/>
      <c r="OHJ2539" s="2"/>
      <c r="OHK2539" s="2"/>
      <c r="OHL2539" s="2"/>
      <c r="OHM2539" s="2"/>
      <c r="OHN2539" s="2"/>
      <c r="OHO2539" s="2"/>
      <c r="OHP2539" s="2"/>
      <c r="OHQ2539" s="2"/>
      <c r="OHR2539" s="2"/>
      <c r="OHS2539" s="2"/>
      <c r="OHT2539" s="2"/>
      <c r="OHU2539" s="2"/>
      <c r="OHV2539" s="2"/>
      <c r="OHW2539" s="2"/>
      <c r="OHX2539" s="2"/>
      <c r="OHY2539" s="2"/>
      <c r="OHZ2539" s="2"/>
      <c r="OIA2539" s="2"/>
      <c r="OIB2539" s="2"/>
      <c r="OIC2539" s="2"/>
      <c r="OID2539" s="2"/>
      <c r="OIE2539" s="2"/>
      <c r="OIF2539" s="2"/>
      <c r="OIG2539" s="2"/>
      <c r="OIH2539" s="2"/>
      <c r="OII2539" s="2"/>
      <c r="OIJ2539" s="2"/>
      <c r="OIK2539" s="2"/>
      <c r="OIL2539" s="2"/>
      <c r="OIM2539" s="2"/>
      <c r="OIN2539" s="2"/>
      <c r="OIO2539" s="2"/>
      <c r="OIP2539" s="2"/>
      <c r="OIQ2539" s="2"/>
      <c r="OIR2539" s="2"/>
      <c r="OIS2539" s="2"/>
      <c r="OIT2539" s="2"/>
      <c r="OIU2539" s="2"/>
      <c r="OIV2539" s="2"/>
      <c r="OIW2539" s="2"/>
      <c r="OIX2539" s="2"/>
      <c r="OIY2539" s="2"/>
      <c r="OIZ2539" s="2"/>
      <c r="OJA2539" s="2"/>
      <c r="OJB2539" s="2"/>
      <c r="OJC2539" s="2"/>
      <c r="OJD2539" s="2"/>
      <c r="OJE2539" s="2"/>
      <c r="OJF2539" s="2"/>
      <c r="OJG2539" s="2"/>
      <c r="OJH2539" s="2"/>
      <c r="OJI2539" s="2"/>
      <c r="OJJ2539" s="2"/>
      <c r="OJK2539" s="2"/>
      <c r="OJL2539" s="2"/>
      <c r="OJM2539" s="2"/>
      <c r="OJN2539" s="2"/>
      <c r="OJO2539" s="2"/>
      <c r="OJP2539" s="2"/>
      <c r="OJQ2539" s="2"/>
      <c r="OJR2539" s="2"/>
      <c r="OJS2539" s="2"/>
      <c r="OJT2539" s="2"/>
      <c r="OJU2539" s="2"/>
      <c r="OJV2539" s="2"/>
      <c r="OJW2539" s="2"/>
      <c r="OJX2539" s="2"/>
      <c r="OJY2539" s="2"/>
      <c r="OJZ2539" s="2"/>
      <c r="OKA2539" s="2"/>
      <c r="OKB2539" s="2"/>
      <c r="OKC2539" s="2"/>
      <c r="OKD2539" s="2"/>
      <c r="OKE2539" s="2"/>
      <c r="OKF2539" s="2"/>
      <c r="OKG2539" s="2"/>
      <c r="OKH2539" s="2"/>
      <c r="OKI2539" s="2"/>
      <c r="OKJ2539" s="2"/>
      <c r="OKK2539" s="2"/>
      <c r="OKL2539" s="2"/>
      <c r="OKM2539" s="2"/>
      <c r="OKN2539" s="2"/>
      <c r="OKO2539" s="2"/>
      <c r="OKP2539" s="2"/>
      <c r="OKQ2539" s="2"/>
      <c r="OKR2539" s="2"/>
      <c r="OKS2539" s="2"/>
      <c r="OKT2539" s="2"/>
      <c r="OKU2539" s="2"/>
      <c r="OKV2539" s="2"/>
      <c r="OKW2539" s="2"/>
      <c r="OKX2539" s="2"/>
      <c r="OKY2539" s="2"/>
      <c r="OKZ2539" s="2"/>
      <c r="OLA2539" s="2"/>
      <c r="OLB2539" s="2"/>
      <c r="OLC2539" s="2"/>
      <c r="OLD2539" s="2"/>
      <c r="OLE2539" s="2"/>
      <c r="OLF2539" s="2"/>
      <c r="OLG2539" s="2"/>
      <c r="OLH2539" s="2"/>
      <c r="OLI2539" s="2"/>
      <c r="OLJ2539" s="2"/>
      <c r="OLK2539" s="2"/>
      <c r="OLL2539" s="2"/>
      <c r="OLM2539" s="2"/>
      <c r="OLN2539" s="2"/>
      <c r="OLO2539" s="2"/>
      <c r="OLP2539" s="2"/>
      <c r="OLQ2539" s="2"/>
      <c r="OLR2539" s="2"/>
      <c r="OLS2539" s="2"/>
      <c r="OLT2539" s="2"/>
      <c r="OLU2539" s="2"/>
      <c r="OLV2539" s="2"/>
      <c r="OLW2539" s="2"/>
      <c r="OLX2539" s="2"/>
      <c r="OLY2539" s="2"/>
      <c r="OLZ2539" s="2"/>
      <c r="OMA2539" s="2"/>
      <c r="OMB2539" s="2"/>
      <c r="OMC2539" s="2"/>
      <c r="OMD2539" s="2"/>
      <c r="OME2539" s="2"/>
      <c r="OMF2539" s="2"/>
      <c r="OMG2539" s="2"/>
      <c r="OMH2539" s="2"/>
      <c r="OMI2539" s="2"/>
      <c r="OMJ2539" s="2"/>
      <c r="OMK2539" s="2"/>
      <c r="OML2539" s="2"/>
      <c r="OMM2539" s="2"/>
      <c r="OMN2539" s="2"/>
      <c r="OMO2539" s="2"/>
      <c r="OMP2539" s="2"/>
      <c r="OMQ2539" s="2"/>
      <c r="OMR2539" s="2"/>
      <c r="OMS2539" s="2"/>
      <c r="OMT2539" s="2"/>
      <c r="OMU2539" s="2"/>
      <c r="OMV2539" s="2"/>
      <c r="OMW2539" s="2"/>
      <c r="OMX2539" s="2"/>
      <c r="OMY2539" s="2"/>
      <c r="OMZ2539" s="2"/>
      <c r="ONA2539" s="2"/>
      <c r="ONB2539" s="2"/>
      <c r="ONC2539" s="2"/>
      <c r="OND2539" s="2"/>
      <c r="ONE2539" s="2"/>
      <c r="ONF2539" s="2"/>
      <c r="ONG2539" s="2"/>
      <c r="ONH2539" s="2"/>
      <c r="ONI2539" s="2"/>
      <c r="ONJ2539" s="2"/>
      <c r="ONK2539" s="2"/>
      <c r="ONL2539" s="2"/>
      <c r="ONM2539" s="2"/>
      <c r="ONN2539" s="2"/>
      <c r="ONO2539" s="2"/>
      <c r="ONP2539" s="2"/>
      <c r="ONQ2539" s="2"/>
      <c r="ONR2539" s="2"/>
      <c r="ONS2539" s="2"/>
      <c r="ONT2539" s="2"/>
      <c r="ONU2539" s="2"/>
      <c r="ONV2539" s="2"/>
      <c r="ONW2539" s="2"/>
      <c r="ONX2539" s="2"/>
      <c r="ONY2539" s="2"/>
      <c r="ONZ2539" s="2"/>
      <c r="OOA2539" s="2"/>
      <c r="OOB2539" s="2"/>
      <c r="OOC2539" s="2"/>
      <c r="OOD2539" s="2"/>
      <c r="OOE2539" s="2"/>
      <c r="OOF2539" s="2"/>
      <c r="OOG2539" s="2"/>
      <c r="OOH2539" s="2"/>
      <c r="OOI2539" s="2"/>
      <c r="OOJ2539" s="2"/>
      <c r="OOK2539" s="2"/>
      <c r="OOL2539" s="2"/>
      <c r="OOM2539" s="2"/>
      <c r="OON2539" s="2"/>
      <c r="OOO2539" s="2"/>
      <c r="OOP2539" s="2"/>
      <c r="OOQ2539" s="2"/>
      <c r="OOR2539" s="2"/>
      <c r="OOS2539" s="2"/>
      <c r="OOT2539" s="2"/>
      <c r="OOU2539" s="2"/>
      <c r="OOV2539" s="2"/>
      <c r="OOW2539" s="2"/>
      <c r="OOX2539" s="2"/>
      <c r="OOY2539" s="2"/>
      <c r="OOZ2539" s="2"/>
      <c r="OPA2539" s="2"/>
      <c r="OPB2539" s="2"/>
      <c r="OPC2539" s="2"/>
      <c r="OPD2539" s="2"/>
      <c r="OPE2539" s="2"/>
      <c r="OPF2539" s="2"/>
      <c r="OPG2539" s="2"/>
      <c r="OPH2539" s="2"/>
      <c r="OPI2539" s="2"/>
      <c r="OPJ2539" s="2"/>
      <c r="OPK2539" s="2"/>
      <c r="OPL2539" s="2"/>
      <c r="OPM2539" s="2"/>
      <c r="OPN2539" s="2"/>
      <c r="OPO2539" s="2"/>
      <c r="OPP2539" s="2"/>
      <c r="OPQ2539" s="2"/>
      <c r="OPR2539" s="2"/>
      <c r="OPS2539" s="2"/>
      <c r="OPT2539" s="2"/>
      <c r="OPU2539" s="2"/>
      <c r="OPV2539" s="2"/>
      <c r="OPW2539" s="2"/>
      <c r="OPX2539" s="2"/>
      <c r="OPY2539" s="2"/>
      <c r="OPZ2539" s="2"/>
      <c r="OQA2539" s="2"/>
      <c r="OQB2539" s="2"/>
      <c r="OQC2539" s="2"/>
      <c r="OQD2539" s="2"/>
      <c r="OQE2539" s="2"/>
      <c r="OQF2539" s="2"/>
      <c r="OQG2539" s="2"/>
      <c r="OQH2539" s="2"/>
      <c r="OQI2539" s="2"/>
      <c r="OQJ2539" s="2"/>
      <c r="OQK2539" s="2"/>
      <c r="OQL2539" s="2"/>
      <c r="OQM2539" s="2"/>
      <c r="OQN2539" s="2"/>
      <c r="OQO2539" s="2"/>
      <c r="OQP2539" s="2"/>
      <c r="OQQ2539" s="2"/>
      <c r="OQR2539" s="2"/>
      <c r="OQS2539" s="2"/>
      <c r="OQT2539" s="2"/>
      <c r="OQU2539" s="2"/>
      <c r="OQV2539" s="2"/>
      <c r="OQW2539" s="2"/>
      <c r="OQX2539" s="2"/>
      <c r="OQY2539" s="2"/>
      <c r="OQZ2539" s="2"/>
      <c r="ORA2539" s="2"/>
      <c r="ORB2539" s="2"/>
      <c r="ORC2539" s="2"/>
      <c r="ORD2539" s="2"/>
      <c r="ORE2539" s="2"/>
      <c r="ORF2539" s="2"/>
      <c r="ORG2539" s="2"/>
      <c r="ORH2539" s="2"/>
      <c r="ORI2539" s="2"/>
      <c r="ORJ2539" s="2"/>
      <c r="ORK2539" s="2"/>
      <c r="ORL2539" s="2"/>
      <c r="ORM2539" s="2"/>
      <c r="ORN2539" s="2"/>
      <c r="ORO2539" s="2"/>
      <c r="ORP2539" s="2"/>
      <c r="ORQ2539" s="2"/>
      <c r="ORR2539" s="2"/>
      <c r="ORS2539" s="2"/>
      <c r="ORT2539" s="2"/>
      <c r="ORU2539" s="2"/>
      <c r="ORV2539" s="2"/>
      <c r="ORW2539" s="2"/>
      <c r="ORX2539" s="2"/>
      <c r="ORY2539" s="2"/>
      <c r="ORZ2539" s="2"/>
      <c r="OSA2539" s="2"/>
      <c r="OSB2539" s="2"/>
      <c r="OSC2539" s="2"/>
      <c r="OSD2539" s="2"/>
      <c r="OSE2539" s="2"/>
      <c r="OSF2539" s="2"/>
      <c r="OSG2539" s="2"/>
      <c r="OSH2539" s="2"/>
      <c r="OSI2539" s="2"/>
      <c r="OSJ2539" s="2"/>
      <c r="OSK2539" s="2"/>
      <c r="OSL2539" s="2"/>
      <c r="OSM2539" s="2"/>
      <c r="OSN2539" s="2"/>
      <c r="OSO2539" s="2"/>
      <c r="OSP2539" s="2"/>
      <c r="OSQ2539" s="2"/>
      <c r="OSR2539" s="2"/>
      <c r="OSS2539" s="2"/>
      <c r="OST2539" s="2"/>
      <c r="OSU2539" s="2"/>
      <c r="OSV2539" s="2"/>
      <c r="OSW2539" s="2"/>
      <c r="OSX2539" s="2"/>
      <c r="OSY2539" s="2"/>
      <c r="OSZ2539" s="2"/>
      <c r="OTA2539" s="2"/>
      <c r="OTB2539" s="2"/>
      <c r="OTC2539" s="2"/>
      <c r="OTD2539" s="2"/>
      <c r="OTE2539" s="2"/>
      <c r="OTF2539" s="2"/>
      <c r="OTG2539" s="2"/>
      <c r="OTH2539" s="2"/>
      <c r="OTI2539" s="2"/>
      <c r="OTJ2539" s="2"/>
      <c r="OTK2539" s="2"/>
      <c r="OTL2539" s="2"/>
      <c r="OTM2539" s="2"/>
      <c r="OTN2539" s="2"/>
      <c r="OTO2539" s="2"/>
      <c r="OTP2539" s="2"/>
      <c r="OTQ2539" s="2"/>
      <c r="OTR2539" s="2"/>
      <c r="OTS2539" s="2"/>
      <c r="OTT2539" s="2"/>
      <c r="OTU2539" s="2"/>
      <c r="OTV2539" s="2"/>
      <c r="OTW2539" s="2"/>
      <c r="OTX2539" s="2"/>
      <c r="OTY2539" s="2"/>
      <c r="OTZ2539" s="2"/>
      <c r="OUA2539" s="2"/>
      <c r="OUB2539" s="2"/>
      <c r="OUC2539" s="2"/>
      <c r="OUD2539" s="2"/>
      <c r="OUE2539" s="2"/>
      <c r="OUF2539" s="2"/>
      <c r="OUG2539" s="2"/>
      <c r="OUH2539" s="2"/>
      <c r="OUI2539" s="2"/>
      <c r="OUJ2539" s="2"/>
      <c r="OUK2539" s="2"/>
      <c r="OUL2539" s="2"/>
      <c r="OUM2539" s="2"/>
      <c r="OUN2539" s="2"/>
      <c r="OUO2539" s="2"/>
      <c r="OUP2539" s="2"/>
      <c r="OUQ2539" s="2"/>
      <c r="OUR2539" s="2"/>
      <c r="OUS2539" s="2"/>
      <c r="OUT2539" s="2"/>
      <c r="OUU2539" s="2"/>
      <c r="OUV2539" s="2"/>
      <c r="OUW2539" s="2"/>
      <c r="OUX2539" s="2"/>
      <c r="OUY2539" s="2"/>
      <c r="OUZ2539" s="2"/>
      <c r="OVA2539" s="2"/>
      <c r="OVB2539" s="2"/>
      <c r="OVC2539" s="2"/>
      <c r="OVD2539" s="2"/>
      <c r="OVE2539" s="2"/>
      <c r="OVF2539" s="2"/>
      <c r="OVG2539" s="2"/>
      <c r="OVH2539" s="2"/>
      <c r="OVI2539" s="2"/>
      <c r="OVJ2539" s="2"/>
      <c r="OVK2539" s="2"/>
      <c r="OVL2539" s="2"/>
      <c r="OVM2539" s="2"/>
      <c r="OVN2539" s="2"/>
      <c r="OVO2539" s="2"/>
      <c r="OVP2539" s="2"/>
      <c r="OVQ2539" s="2"/>
      <c r="OVR2539" s="2"/>
      <c r="OVS2539" s="2"/>
      <c r="OVT2539" s="2"/>
      <c r="OVU2539" s="2"/>
      <c r="OVV2539" s="2"/>
      <c r="OVW2539" s="2"/>
      <c r="OVX2539" s="2"/>
      <c r="OVY2539" s="2"/>
      <c r="OVZ2539" s="2"/>
      <c r="OWA2539" s="2"/>
      <c r="OWB2539" s="2"/>
      <c r="OWC2539" s="2"/>
      <c r="OWD2539" s="2"/>
      <c r="OWE2539" s="2"/>
      <c r="OWF2539" s="2"/>
      <c r="OWG2539" s="2"/>
      <c r="OWH2539" s="2"/>
      <c r="OWI2539" s="2"/>
      <c r="OWJ2539" s="2"/>
      <c r="OWK2539" s="2"/>
      <c r="OWL2539" s="2"/>
      <c r="OWM2539" s="2"/>
      <c r="OWN2539" s="2"/>
      <c r="OWO2539" s="2"/>
      <c r="OWP2539" s="2"/>
      <c r="OWQ2539" s="2"/>
      <c r="OWR2539" s="2"/>
      <c r="OWS2539" s="2"/>
      <c r="OWT2539" s="2"/>
      <c r="OWU2539" s="2"/>
      <c r="OWV2539" s="2"/>
      <c r="OWW2539" s="2"/>
      <c r="OWX2539" s="2"/>
      <c r="OWY2539" s="2"/>
      <c r="OWZ2539" s="2"/>
      <c r="OXA2539" s="2"/>
      <c r="OXB2539" s="2"/>
      <c r="OXC2539" s="2"/>
      <c r="OXD2539" s="2"/>
      <c r="OXE2539" s="2"/>
      <c r="OXF2539" s="2"/>
      <c r="OXG2539" s="2"/>
      <c r="OXH2539" s="2"/>
      <c r="OXI2539" s="2"/>
      <c r="OXJ2539" s="2"/>
      <c r="OXK2539" s="2"/>
      <c r="OXL2539" s="2"/>
      <c r="OXM2539" s="2"/>
      <c r="OXN2539" s="2"/>
      <c r="OXO2539" s="2"/>
      <c r="OXP2539" s="2"/>
      <c r="OXQ2539" s="2"/>
      <c r="OXR2539" s="2"/>
      <c r="OXS2539" s="2"/>
      <c r="OXT2539" s="2"/>
      <c r="OXU2539" s="2"/>
      <c r="OXV2539" s="2"/>
      <c r="OXW2539" s="2"/>
      <c r="OXX2539" s="2"/>
      <c r="OXY2539" s="2"/>
      <c r="OXZ2539" s="2"/>
      <c r="OYA2539" s="2"/>
      <c r="OYB2539" s="2"/>
      <c r="OYC2539" s="2"/>
      <c r="OYD2539" s="2"/>
      <c r="OYE2539" s="2"/>
      <c r="OYF2539" s="2"/>
      <c r="OYG2539" s="2"/>
      <c r="OYH2539" s="2"/>
      <c r="OYI2539" s="2"/>
      <c r="OYJ2539" s="2"/>
      <c r="OYK2539" s="2"/>
      <c r="OYL2539" s="2"/>
      <c r="OYM2539" s="2"/>
      <c r="OYN2539" s="2"/>
      <c r="OYO2539" s="2"/>
      <c r="OYP2539" s="2"/>
      <c r="OYQ2539" s="2"/>
      <c r="OYR2539" s="2"/>
      <c r="OYS2539" s="2"/>
      <c r="OYT2539" s="2"/>
      <c r="OYU2539" s="2"/>
      <c r="OYV2539" s="2"/>
      <c r="OYW2539" s="2"/>
      <c r="OYX2539" s="2"/>
      <c r="OYY2539" s="2"/>
      <c r="OYZ2539" s="2"/>
      <c r="OZA2539" s="2"/>
      <c r="OZB2539" s="2"/>
      <c r="OZC2539" s="2"/>
      <c r="OZD2539" s="2"/>
      <c r="OZE2539" s="2"/>
      <c r="OZF2539" s="2"/>
      <c r="OZG2539" s="2"/>
      <c r="OZH2539" s="2"/>
      <c r="OZI2539" s="2"/>
      <c r="OZJ2539" s="2"/>
      <c r="OZK2539" s="2"/>
      <c r="OZL2539" s="2"/>
      <c r="OZM2539" s="2"/>
      <c r="OZN2539" s="2"/>
      <c r="OZO2539" s="2"/>
      <c r="OZP2539" s="2"/>
      <c r="OZQ2539" s="2"/>
      <c r="OZR2539" s="2"/>
      <c r="OZS2539" s="2"/>
      <c r="OZT2539" s="2"/>
      <c r="OZU2539" s="2"/>
      <c r="OZV2539" s="2"/>
      <c r="OZW2539" s="2"/>
      <c r="OZX2539" s="2"/>
      <c r="OZY2539" s="2"/>
      <c r="OZZ2539" s="2"/>
      <c r="PAA2539" s="2"/>
      <c r="PAB2539" s="2"/>
      <c r="PAC2539" s="2"/>
      <c r="PAD2539" s="2"/>
      <c r="PAE2539" s="2"/>
      <c r="PAF2539" s="2"/>
      <c r="PAG2539" s="2"/>
      <c r="PAH2539" s="2"/>
      <c r="PAI2539" s="2"/>
      <c r="PAJ2539" s="2"/>
      <c r="PAK2539" s="2"/>
      <c r="PAL2539" s="2"/>
      <c r="PAM2539" s="2"/>
      <c r="PAN2539" s="2"/>
      <c r="PAO2539" s="2"/>
      <c r="PAP2539" s="2"/>
      <c r="PAQ2539" s="2"/>
      <c r="PAR2539" s="2"/>
      <c r="PAS2539" s="2"/>
      <c r="PAT2539" s="2"/>
      <c r="PAU2539" s="2"/>
      <c r="PAV2539" s="2"/>
      <c r="PAW2539" s="2"/>
      <c r="PAX2539" s="2"/>
      <c r="PAY2539" s="2"/>
      <c r="PAZ2539" s="2"/>
      <c r="PBA2539" s="2"/>
      <c r="PBB2539" s="2"/>
      <c r="PBC2539" s="2"/>
      <c r="PBD2539" s="2"/>
      <c r="PBE2539" s="2"/>
      <c r="PBF2539" s="2"/>
      <c r="PBG2539" s="2"/>
      <c r="PBH2539" s="2"/>
      <c r="PBI2539" s="2"/>
      <c r="PBJ2539" s="2"/>
      <c r="PBK2539" s="2"/>
      <c r="PBL2539" s="2"/>
      <c r="PBM2539" s="2"/>
      <c r="PBN2539" s="2"/>
      <c r="PBO2539" s="2"/>
      <c r="PBP2539" s="2"/>
      <c r="PBQ2539" s="2"/>
      <c r="PBR2539" s="2"/>
      <c r="PBS2539" s="2"/>
      <c r="PBT2539" s="2"/>
      <c r="PBU2539" s="2"/>
      <c r="PBV2539" s="2"/>
      <c r="PBW2539" s="2"/>
      <c r="PBX2539" s="2"/>
      <c r="PBY2539" s="2"/>
      <c r="PBZ2539" s="2"/>
      <c r="PCA2539" s="2"/>
      <c r="PCB2539" s="2"/>
      <c r="PCC2539" s="2"/>
      <c r="PCD2539" s="2"/>
      <c r="PCE2539" s="2"/>
      <c r="PCF2539" s="2"/>
      <c r="PCG2539" s="2"/>
      <c r="PCH2539" s="2"/>
      <c r="PCI2539" s="2"/>
      <c r="PCJ2539" s="2"/>
      <c r="PCK2539" s="2"/>
      <c r="PCL2539" s="2"/>
      <c r="PCM2539" s="2"/>
      <c r="PCN2539" s="2"/>
      <c r="PCO2539" s="2"/>
      <c r="PCP2539" s="2"/>
      <c r="PCQ2539" s="2"/>
      <c r="PCR2539" s="2"/>
      <c r="PCS2539" s="2"/>
      <c r="PCT2539" s="2"/>
      <c r="PCU2539" s="2"/>
      <c r="PCV2539" s="2"/>
      <c r="PCW2539" s="2"/>
      <c r="PCX2539" s="2"/>
      <c r="PCY2539" s="2"/>
      <c r="PCZ2539" s="2"/>
      <c r="PDA2539" s="2"/>
      <c r="PDB2539" s="2"/>
      <c r="PDC2539" s="2"/>
      <c r="PDD2539" s="2"/>
      <c r="PDE2539" s="2"/>
      <c r="PDF2539" s="2"/>
      <c r="PDG2539" s="2"/>
      <c r="PDH2539" s="2"/>
      <c r="PDI2539" s="2"/>
      <c r="PDJ2539" s="2"/>
      <c r="PDK2539" s="2"/>
      <c r="PDL2539" s="2"/>
      <c r="PDM2539" s="2"/>
      <c r="PDN2539" s="2"/>
      <c r="PDO2539" s="2"/>
      <c r="PDP2539" s="2"/>
      <c r="PDQ2539" s="2"/>
      <c r="PDR2539" s="2"/>
      <c r="PDS2539" s="2"/>
      <c r="PDT2539" s="2"/>
      <c r="PDU2539" s="2"/>
      <c r="PDV2539" s="2"/>
      <c r="PDW2539" s="2"/>
      <c r="PDX2539" s="2"/>
      <c r="PDY2539" s="2"/>
      <c r="PDZ2539" s="2"/>
      <c r="PEA2539" s="2"/>
      <c r="PEB2539" s="2"/>
      <c r="PEC2539" s="2"/>
      <c r="PED2539" s="2"/>
      <c r="PEE2539" s="2"/>
      <c r="PEF2539" s="2"/>
      <c r="PEG2539" s="2"/>
      <c r="PEH2539" s="2"/>
      <c r="PEI2539" s="2"/>
      <c r="PEJ2539" s="2"/>
      <c r="PEK2539" s="2"/>
      <c r="PEL2539" s="2"/>
      <c r="PEM2539" s="2"/>
      <c r="PEN2539" s="2"/>
      <c r="PEO2539" s="2"/>
      <c r="PEP2539" s="2"/>
      <c r="PEQ2539" s="2"/>
      <c r="PER2539" s="2"/>
      <c r="PES2539" s="2"/>
      <c r="PET2539" s="2"/>
      <c r="PEU2539" s="2"/>
      <c r="PEV2539" s="2"/>
      <c r="PEW2539" s="2"/>
      <c r="PEX2539" s="2"/>
      <c r="PEY2539" s="2"/>
      <c r="PEZ2539" s="2"/>
      <c r="PFA2539" s="2"/>
      <c r="PFB2539" s="2"/>
      <c r="PFC2539" s="2"/>
      <c r="PFD2539" s="2"/>
      <c r="PFE2539" s="2"/>
      <c r="PFF2539" s="2"/>
      <c r="PFG2539" s="2"/>
      <c r="PFH2539" s="2"/>
      <c r="PFI2539" s="2"/>
      <c r="PFJ2539" s="2"/>
      <c r="PFK2539" s="2"/>
      <c r="PFL2539" s="2"/>
      <c r="PFM2539" s="2"/>
      <c r="PFN2539" s="2"/>
      <c r="PFO2539" s="2"/>
      <c r="PFP2539" s="2"/>
      <c r="PFQ2539" s="2"/>
      <c r="PFR2539" s="2"/>
      <c r="PFS2539" s="2"/>
      <c r="PFT2539" s="2"/>
      <c r="PFU2539" s="2"/>
      <c r="PFV2539" s="2"/>
      <c r="PFW2539" s="2"/>
      <c r="PFX2539" s="2"/>
      <c r="PFY2539" s="2"/>
      <c r="PFZ2539" s="2"/>
      <c r="PGA2539" s="2"/>
      <c r="PGB2539" s="2"/>
      <c r="PGC2539" s="2"/>
      <c r="PGD2539" s="2"/>
      <c r="PGE2539" s="2"/>
      <c r="PGF2539" s="2"/>
      <c r="PGG2539" s="2"/>
      <c r="PGH2539" s="2"/>
      <c r="PGI2539" s="2"/>
      <c r="PGJ2539" s="2"/>
      <c r="PGK2539" s="2"/>
      <c r="PGL2539" s="2"/>
      <c r="PGM2539" s="2"/>
      <c r="PGN2539" s="2"/>
      <c r="PGO2539" s="2"/>
      <c r="PGP2539" s="2"/>
      <c r="PGQ2539" s="2"/>
      <c r="PGR2539" s="2"/>
      <c r="PGS2539" s="2"/>
      <c r="PGT2539" s="2"/>
      <c r="PGU2539" s="2"/>
      <c r="PGV2539" s="2"/>
      <c r="PGW2539" s="2"/>
      <c r="PGX2539" s="2"/>
      <c r="PGY2539" s="2"/>
      <c r="PGZ2539" s="2"/>
      <c r="PHA2539" s="2"/>
      <c r="PHB2539" s="2"/>
      <c r="PHC2539" s="2"/>
      <c r="PHD2539" s="2"/>
      <c r="PHE2539" s="2"/>
      <c r="PHF2539" s="2"/>
      <c r="PHG2539" s="2"/>
      <c r="PHH2539" s="2"/>
      <c r="PHI2539" s="2"/>
      <c r="PHJ2539" s="2"/>
      <c r="PHK2539" s="2"/>
      <c r="PHL2539" s="2"/>
      <c r="PHM2539" s="2"/>
      <c r="PHN2539" s="2"/>
      <c r="PHO2539" s="2"/>
      <c r="PHP2539" s="2"/>
      <c r="PHQ2539" s="2"/>
      <c r="PHR2539" s="2"/>
      <c r="PHS2539" s="2"/>
      <c r="PHT2539" s="2"/>
      <c r="PHU2539" s="2"/>
      <c r="PHV2539" s="2"/>
      <c r="PHW2539" s="2"/>
      <c r="PHX2539" s="2"/>
      <c r="PHY2539" s="2"/>
      <c r="PHZ2539" s="2"/>
      <c r="PIA2539" s="2"/>
      <c r="PIB2539" s="2"/>
      <c r="PIC2539" s="2"/>
      <c r="PID2539" s="2"/>
      <c r="PIE2539" s="2"/>
      <c r="PIF2539" s="2"/>
      <c r="PIG2539" s="2"/>
      <c r="PIH2539" s="2"/>
      <c r="PII2539" s="2"/>
      <c r="PIJ2539" s="2"/>
      <c r="PIK2539" s="2"/>
      <c r="PIL2539" s="2"/>
      <c r="PIM2539" s="2"/>
      <c r="PIN2539" s="2"/>
      <c r="PIO2539" s="2"/>
      <c r="PIP2539" s="2"/>
      <c r="PIQ2539" s="2"/>
      <c r="PIR2539" s="2"/>
      <c r="PIS2539" s="2"/>
      <c r="PIT2539" s="2"/>
      <c r="PIU2539" s="2"/>
      <c r="PIV2539" s="2"/>
      <c r="PIW2539" s="2"/>
      <c r="PIX2539" s="2"/>
      <c r="PIY2539" s="2"/>
      <c r="PIZ2539" s="2"/>
      <c r="PJA2539" s="2"/>
      <c r="PJB2539" s="2"/>
      <c r="PJC2539" s="2"/>
      <c r="PJD2539" s="2"/>
      <c r="PJE2539" s="2"/>
      <c r="PJF2539" s="2"/>
      <c r="PJG2539" s="2"/>
      <c r="PJH2539" s="2"/>
      <c r="PJI2539" s="2"/>
      <c r="PJJ2539" s="2"/>
      <c r="PJK2539" s="2"/>
      <c r="PJL2539" s="2"/>
      <c r="PJM2539" s="2"/>
      <c r="PJN2539" s="2"/>
      <c r="PJO2539" s="2"/>
      <c r="PJP2539" s="2"/>
      <c r="PJQ2539" s="2"/>
      <c r="PJR2539" s="2"/>
      <c r="PJS2539" s="2"/>
      <c r="PJT2539" s="2"/>
      <c r="PJU2539" s="2"/>
      <c r="PJV2539" s="2"/>
      <c r="PJW2539" s="2"/>
      <c r="PJX2539" s="2"/>
      <c r="PJY2539" s="2"/>
      <c r="PJZ2539" s="2"/>
      <c r="PKA2539" s="2"/>
      <c r="PKB2539" s="2"/>
      <c r="PKC2539" s="2"/>
      <c r="PKD2539" s="2"/>
      <c r="PKE2539" s="2"/>
      <c r="PKF2539" s="2"/>
      <c r="PKG2539" s="2"/>
      <c r="PKH2539" s="2"/>
      <c r="PKI2539" s="2"/>
      <c r="PKJ2539" s="2"/>
      <c r="PKK2539" s="2"/>
      <c r="PKL2539" s="2"/>
      <c r="PKM2539" s="2"/>
      <c r="PKN2539" s="2"/>
      <c r="PKO2539" s="2"/>
      <c r="PKP2539" s="2"/>
      <c r="PKQ2539" s="2"/>
      <c r="PKR2539" s="2"/>
      <c r="PKS2539" s="2"/>
      <c r="PKT2539" s="2"/>
      <c r="PKU2539" s="2"/>
      <c r="PKV2539" s="2"/>
      <c r="PKW2539" s="2"/>
      <c r="PKX2539" s="2"/>
      <c r="PKY2539" s="2"/>
      <c r="PKZ2539" s="2"/>
      <c r="PLA2539" s="2"/>
      <c r="PLB2539" s="2"/>
      <c r="PLC2539" s="2"/>
      <c r="PLD2539" s="2"/>
      <c r="PLE2539" s="2"/>
      <c r="PLF2539" s="2"/>
      <c r="PLG2539" s="2"/>
      <c r="PLH2539" s="2"/>
      <c r="PLI2539" s="2"/>
      <c r="PLJ2539" s="2"/>
      <c r="PLK2539" s="2"/>
      <c r="PLL2539" s="2"/>
      <c r="PLM2539" s="2"/>
      <c r="PLN2539" s="2"/>
      <c r="PLO2539" s="2"/>
      <c r="PLP2539" s="2"/>
      <c r="PLQ2539" s="2"/>
      <c r="PLR2539" s="2"/>
      <c r="PLS2539" s="2"/>
      <c r="PLT2539" s="2"/>
      <c r="PLU2539" s="2"/>
      <c r="PLV2539" s="2"/>
      <c r="PLW2539" s="2"/>
      <c r="PLX2539" s="2"/>
      <c r="PLY2539" s="2"/>
      <c r="PLZ2539" s="2"/>
      <c r="PMA2539" s="2"/>
      <c r="PMB2539" s="2"/>
      <c r="PMC2539" s="2"/>
      <c r="PMD2539" s="2"/>
      <c r="PME2539" s="2"/>
      <c r="PMF2539" s="2"/>
      <c r="PMG2539" s="2"/>
      <c r="PMH2539" s="2"/>
      <c r="PMI2539" s="2"/>
      <c r="PMJ2539" s="2"/>
      <c r="PMK2539" s="2"/>
      <c r="PML2539" s="2"/>
      <c r="PMM2539" s="2"/>
      <c r="PMN2539" s="2"/>
      <c r="PMO2539" s="2"/>
      <c r="PMP2539" s="2"/>
      <c r="PMQ2539" s="2"/>
      <c r="PMR2539" s="2"/>
      <c r="PMS2539" s="2"/>
      <c r="PMT2539" s="2"/>
      <c r="PMU2539" s="2"/>
      <c r="PMV2539" s="2"/>
      <c r="PMW2539" s="2"/>
      <c r="PMX2539" s="2"/>
      <c r="PMY2539" s="2"/>
      <c r="PMZ2539" s="2"/>
      <c r="PNA2539" s="2"/>
      <c r="PNB2539" s="2"/>
      <c r="PNC2539" s="2"/>
      <c r="PND2539" s="2"/>
      <c r="PNE2539" s="2"/>
      <c r="PNF2539" s="2"/>
      <c r="PNG2539" s="2"/>
      <c r="PNH2539" s="2"/>
      <c r="PNI2539" s="2"/>
      <c r="PNJ2539" s="2"/>
      <c r="PNK2539" s="2"/>
      <c r="PNL2539" s="2"/>
      <c r="PNM2539" s="2"/>
      <c r="PNN2539" s="2"/>
      <c r="PNO2539" s="2"/>
      <c r="PNP2539" s="2"/>
      <c r="PNQ2539" s="2"/>
      <c r="PNR2539" s="2"/>
      <c r="PNS2539" s="2"/>
      <c r="PNT2539" s="2"/>
      <c r="PNU2539" s="2"/>
      <c r="PNV2539" s="2"/>
      <c r="PNW2539" s="2"/>
      <c r="PNX2539" s="2"/>
      <c r="PNY2539" s="2"/>
      <c r="PNZ2539" s="2"/>
      <c r="POA2539" s="2"/>
      <c r="POB2539" s="2"/>
      <c r="POC2539" s="2"/>
      <c r="POD2539" s="2"/>
      <c r="POE2539" s="2"/>
      <c r="POF2539" s="2"/>
      <c r="POG2539" s="2"/>
      <c r="POH2539" s="2"/>
      <c r="POI2539" s="2"/>
      <c r="POJ2539" s="2"/>
      <c r="POK2539" s="2"/>
      <c r="POL2539" s="2"/>
      <c r="POM2539" s="2"/>
      <c r="PON2539" s="2"/>
      <c r="POO2539" s="2"/>
      <c r="POP2539" s="2"/>
      <c r="POQ2539" s="2"/>
      <c r="POR2539" s="2"/>
      <c r="POS2539" s="2"/>
      <c r="POT2539" s="2"/>
      <c r="POU2539" s="2"/>
      <c r="POV2539" s="2"/>
      <c r="POW2539" s="2"/>
      <c r="POX2539" s="2"/>
      <c r="POY2539" s="2"/>
      <c r="POZ2539" s="2"/>
      <c r="PPA2539" s="2"/>
      <c r="PPB2539" s="2"/>
      <c r="PPC2539" s="2"/>
      <c r="PPD2539" s="2"/>
      <c r="PPE2539" s="2"/>
      <c r="PPF2539" s="2"/>
      <c r="PPG2539" s="2"/>
      <c r="PPH2539" s="2"/>
      <c r="PPI2539" s="2"/>
      <c r="PPJ2539" s="2"/>
      <c r="PPK2539" s="2"/>
      <c r="PPL2539" s="2"/>
      <c r="PPM2539" s="2"/>
      <c r="PPN2539" s="2"/>
      <c r="PPO2539" s="2"/>
      <c r="PPP2539" s="2"/>
      <c r="PPQ2539" s="2"/>
      <c r="PPR2539" s="2"/>
      <c r="PPS2539" s="2"/>
      <c r="PPT2539" s="2"/>
      <c r="PPU2539" s="2"/>
      <c r="PPV2539" s="2"/>
      <c r="PPW2539" s="2"/>
      <c r="PPX2539" s="2"/>
      <c r="PPY2539" s="2"/>
      <c r="PPZ2539" s="2"/>
      <c r="PQA2539" s="2"/>
      <c r="PQB2539" s="2"/>
      <c r="PQC2539" s="2"/>
      <c r="PQD2539" s="2"/>
      <c r="PQE2539" s="2"/>
      <c r="PQF2539" s="2"/>
      <c r="PQG2539" s="2"/>
      <c r="PQH2539" s="2"/>
      <c r="PQI2539" s="2"/>
      <c r="PQJ2539" s="2"/>
      <c r="PQK2539" s="2"/>
      <c r="PQL2539" s="2"/>
      <c r="PQM2539" s="2"/>
      <c r="PQN2539" s="2"/>
      <c r="PQO2539" s="2"/>
      <c r="PQP2539" s="2"/>
      <c r="PQQ2539" s="2"/>
      <c r="PQR2539" s="2"/>
      <c r="PQS2539" s="2"/>
      <c r="PQT2539" s="2"/>
      <c r="PQU2539" s="2"/>
      <c r="PQV2539" s="2"/>
      <c r="PQW2539" s="2"/>
      <c r="PQX2539" s="2"/>
      <c r="PQY2539" s="2"/>
      <c r="PQZ2539" s="2"/>
      <c r="PRA2539" s="2"/>
      <c r="PRB2539" s="2"/>
      <c r="PRC2539" s="2"/>
      <c r="PRD2539" s="2"/>
      <c r="PRE2539" s="2"/>
      <c r="PRF2539" s="2"/>
      <c r="PRG2539" s="2"/>
      <c r="PRH2539" s="2"/>
      <c r="PRI2539" s="2"/>
      <c r="PRJ2539" s="2"/>
      <c r="PRK2539" s="2"/>
      <c r="PRL2539" s="2"/>
      <c r="PRM2539" s="2"/>
      <c r="PRN2539" s="2"/>
      <c r="PRO2539" s="2"/>
      <c r="PRP2539" s="2"/>
      <c r="PRQ2539" s="2"/>
      <c r="PRR2539" s="2"/>
      <c r="PRS2539" s="2"/>
      <c r="PRT2539" s="2"/>
      <c r="PRU2539" s="2"/>
      <c r="PRV2539" s="2"/>
      <c r="PRW2539" s="2"/>
      <c r="PRX2539" s="2"/>
      <c r="PRY2539" s="2"/>
      <c r="PRZ2539" s="2"/>
      <c r="PSA2539" s="2"/>
      <c r="PSB2539" s="2"/>
      <c r="PSC2539" s="2"/>
      <c r="PSD2539" s="2"/>
      <c r="PSE2539" s="2"/>
      <c r="PSF2539" s="2"/>
      <c r="PSG2539" s="2"/>
      <c r="PSH2539" s="2"/>
      <c r="PSI2539" s="2"/>
      <c r="PSJ2539" s="2"/>
      <c r="PSK2539" s="2"/>
      <c r="PSL2539" s="2"/>
      <c r="PSM2539" s="2"/>
      <c r="PSN2539" s="2"/>
      <c r="PSO2539" s="2"/>
      <c r="PSP2539" s="2"/>
      <c r="PSQ2539" s="2"/>
      <c r="PSR2539" s="2"/>
      <c r="PSS2539" s="2"/>
      <c r="PST2539" s="2"/>
      <c r="PSU2539" s="2"/>
      <c r="PSV2539" s="2"/>
      <c r="PSW2539" s="2"/>
      <c r="PSX2539" s="2"/>
      <c r="PSY2539" s="2"/>
      <c r="PSZ2539" s="2"/>
      <c r="PTA2539" s="2"/>
      <c r="PTB2539" s="2"/>
      <c r="PTC2539" s="2"/>
      <c r="PTD2539" s="2"/>
      <c r="PTE2539" s="2"/>
      <c r="PTF2539" s="2"/>
      <c r="PTG2539" s="2"/>
      <c r="PTH2539" s="2"/>
      <c r="PTI2539" s="2"/>
      <c r="PTJ2539" s="2"/>
      <c r="PTK2539" s="2"/>
      <c r="PTL2539" s="2"/>
      <c r="PTM2539" s="2"/>
      <c r="PTN2539" s="2"/>
      <c r="PTO2539" s="2"/>
      <c r="PTP2539" s="2"/>
      <c r="PTQ2539" s="2"/>
      <c r="PTR2539" s="2"/>
      <c r="PTS2539" s="2"/>
      <c r="PTT2539" s="2"/>
      <c r="PTU2539" s="2"/>
      <c r="PTV2539" s="2"/>
      <c r="PTW2539" s="2"/>
      <c r="PTX2539" s="2"/>
      <c r="PTY2539" s="2"/>
      <c r="PTZ2539" s="2"/>
      <c r="PUA2539" s="2"/>
      <c r="PUB2539" s="2"/>
      <c r="PUC2539" s="2"/>
      <c r="PUD2539" s="2"/>
      <c r="PUE2539" s="2"/>
      <c r="PUF2539" s="2"/>
      <c r="PUG2539" s="2"/>
      <c r="PUH2539" s="2"/>
      <c r="PUI2539" s="2"/>
      <c r="PUJ2539" s="2"/>
      <c r="PUK2539" s="2"/>
      <c r="PUL2539" s="2"/>
      <c r="PUM2539" s="2"/>
      <c r="PUN2539" s="2"/>
      <c r="PUO2539" s="2"/>
      <c r="PUP2539" s="2"/>
      <c r="PUQ2539" s="2"/>
      <c r="PUR2539" s="2"/>
      <c r="PUS2539" s="2"/>
      <c r="PUT2539" s="2"/>
      <c r="PUU2539" s="2"/>
      <c r="PUV2539" s="2"/>
      <c r="PUW2539" s="2"/>
      <c r="PUX2539" s="2"/>
      <c r="PUY2539" s="2"/>
      <c r="PUZ2539" s="2"/>
      <c r="PVA2539" s="2"/>
      <c r="PVB2539" s="2"/>
      <c r="PVC2539" s="2"/>
      <c r="PVD2539" s="2"/>
      <c r="PVE2539" s="2"/>
      <c r="PVF2539" s="2"/>
      <c r="PVG2539" s="2"/>
      <c r="PVH2539" s="2"/>
      <c r="PVI2539" s="2"/>
      <c r="PVJ2539" s="2"/>
      <c r="PVK2539" s="2"/>
      <c r="PVL2539" s="2"/>
      <c r="PVM2539" s="2"/>
      <c r="PVN2539" s="2"/>
      <c r="PVO2539" s="2"/>
      <c r="PVP2539" s="2"/>
      <c r="PVQ2539" s="2"/>
      <c r="PVR2539" s="2"/>
      <c r="PVS2539" s="2"/>
      <c r="PVT2539" s="2"/>
      <c r="PVU2539" s="2"/>
      <c r="PVV2539" s="2"/>
      <c r="PVW2539" s="2"/>
      <c r="PVX2539" s="2"/>
      <c r="PVY2539" s="2"/>
      <c r="PVZ2539" s="2"/>
      <c r="PWA2539" s="2"/>
      <c r="PWB2539" s="2"/>
      <c r="PWC2539" s="2"/>
      <c r="PWD2539" s="2"/>
      <c r="PWE2539" s="2"/>
      <c r="PWF2539" s="2"/>
      <c r="PWG2539" s="2"/>
      <c r="PWH2539" s="2"/>
      <c r="PWI2539" s="2"/>
      <c r="PWJ2539" s="2"/>
      <c r="PWK2539" s="2"/>
      <c r="PWL2539" s="2"/>
      <c r="PWM2539" s="2"/>
      <c r="PWN2539" s="2"/>
      <c r="PWO2539" s="2"/>
      <c r="PWP2539" s="2"/>
      <c r="PWQ2539" s="2"/>
      <c r="PWR2539" s="2"/>
      <c r="PWS2539" s="2"/>
      <c r="PWT2539" s="2"/>
      <c r="PWU2539" s="2"/>
      <c r="PWV2539" s="2"/>
      <c r="PWW2539" s="2"/>
      <c r="PWX2539" s="2"/>
      <c r="PWY2539" s="2"/>
      <c r="PWZ2539" s="2"/>
      <c r="PXA2539" s="2"/>
      <c r="PXB2539" s="2"/>
      <c r="PXC2539" s="2"/>
      <c r="PXD2539" s="2"/>
      <c r="PXE2539" s="2"/>
      <c r="PXF2539" s="2"/>
      <c r="PXG2539" s="2"/>
      <c r="PXH2539" s="2"/>
      <c r="PXI2539" s="2"/>
      <c r="PXJ2539" s="2"/>
      <c r="PXK2539" s="2"/>
      <c r="PXL2539" s="2"/>
      <c r="PXM2539" s="2"/>
      <c r="PXN2539" s="2"/>
      <c r="PXO2539" s="2"/>
      <c r="PXP2539" s="2"/>
      <c r="PXQ2539" s="2"/>
      <c r="PXR2539" s="2"/>
      <c r="PXS2539" s="2"/>
      <c r="PXT2539" s="2"/>
      <c r="PXU2539" s="2"/>
      <c r="PXV2539" s="2"/>
      <c r="PXW2539" s="2"/>
      <c r="PXX2539" s="2"/>
      <c r="PXY2539" s="2"/>
      <c r="PXZ2539" s="2"/>
      <c r="PYA2539" s="2"/>
      <c r="PYB2539" s="2"/>
      <c r="PYC2539" s="2"/>
      <c r="PYD2539" s="2"/>
      <c r="PYE2539" s="2"/>
      <c r="PYF2539" s="2"/>
      <c r="PYG2539" s="2"/>
      <c r="PYH2539" s="2"/>
      <c r="PYI2539" s="2"/>
      <c r="PYJ2539" s="2"/>
      <c r="PYK2539" s="2"/>
      <c r="PYL2539" s="2"/>
      <c r="PYM2539" s="2"/>
      <c r="PYN2539" s="2"/>
      <c r="PYO2539" s="2"/>
      <c r="PYP2539" s="2"/>
      <c r="PYQ2539" s="2"/>
      <c r="PYR2539" s="2"/>
      <c r="PYS2539" s="2"/>
      <c r="PYT2539" s="2"/>
      <c r="PYU2539" s="2"/>
      <c r="PYV2539" s="2"/>
      <c r="PYW2539" s="2"/>
      <c r="PYX2539" s="2"/>
      <c r="PYY2539" s="2"/>
      <c r="PYZ2539" s="2"/>
      <c r="PZA2539" s="2"/>
      <c r="PZB2539" s="2"/>
      <c r="PZC2539" s="2"/>
      <c r="PZD2539" s="2"/>
      <c r="PZE2539" s="2"/>
      <c r="PZF2539" s="2"/>
      <c r="PZG2539" s="2"/>
      <c r="PZH2539" s="2"/>
      <c r="PZI2539" s="2"/>
      <c r="PZJ2539" s="2"/>
      <c r="PZK2539" s="2"/>
      <c r="PZL2539" s="2"/>
      <c r="PZM2539" s="2"/>
      <c r="PZN2539" s="2"/>
      <c r="PZO2539" s="2"/>
      <c r="PZP2539" s="2"/>
      <c r="PZQ2539" s="2"/>
      <c r="PZR2539" s="2"/>
      <c r="PZS2539" s="2"/>
      <c r="PZT2539" s="2"/>
      <c r="PZU2539" s="2"/>
      <c r="PZV2539" s="2"/>
      <c r="PZW2539" s="2"/>
      <c r="PZX2539" s="2"/>
      <c r="PZY2539" s="2"/>
      <c r="PZZ2539" s="2"/>
      <c r="QAA2539" s="2"/>
      <c r="QAB2539" s="2"/>
      <c r="QAC2539" s="2"/>
      <c r="QAD2539" s="2"/>
      <c r="QAE2539" s="2"/>
      <c r="QAF2539" s="2"/>
      <c r="QAG2539" s="2"/>
      <c r="QAH2539" s="2"/>
      <c r="QAI2539" s="2"/>
      <c r="QAJ2539" s="2"/>
      <c r="QAK2539" s="2"/>
      <c r="QAL2539" s="2"/>
      <c r="QAM2539" s="2"/>
      <c r="QAN2539" s="2"/>
      <c r="QAO2539" s="2"/>
      <c r="QAP2539" s="2"/>
      <c r="QAQ2539" s="2"/>
      <c r="QAR2539" s="2"/>
      <c r="QAS2539" s="2"/>
      <c r="QAT2539" s="2"/>
      <c r="QAU2539" s="2"/>
      <c r="QAV2539" s="2"/>
      <c r="QAW2539" s="2"/>
      <c r="QAX2539" s="2"/>
      <c r="QAY2539" s="2"/>
      <c r="QAZ2539" s="2"/>
      <c r="QBA2539" s="2"/>
      <c r="QBB2539" s="2"/>
      <c r="QBC2539" s="2"/>
      <c r="QBD2539" s="2"/>
      <c r="QBE2539" s="2"/>
      <c r="QBF2539" s="2"/>
      <c r="QBG2539" s="2"/>
      <c r="QBH2539" s="2"/>
      <c r="QBI2539" s="2"/>
      <c r="QBJ2539" s="2"/>
      <c r="QBK2539" s="2"/>
      <c r="QBL2539" s="2"/>
      <c r="QBM2539" s="2"/>
      <c r="QBN2539" s="2"/>
      <c r="QBO2539" s="2"/>
      <c r="QBP2539" s="2"/>
      <c r="QBQ2539" s="2"/>
      <c r="QBR2539" s="2"/>
      <c r="QBS2539" s="2"/>
      <c r="QBT2539" s="2"/>
      <c r="QBU2539" s="2"/>
      <c r="QBV2539" s="2"/>
      <c r="QBW2539" s="2"/>
      <c r="QBX2539" s="2"/>
      <c r="QBY2539" s="2"/>
      <c r="QBZ2539" s="2"/>
      <c r="QCA2539" s="2"/>
      <c r="QCB2539" s="2"/>
      <c r="QCC2539" s="2"/>
      <c r="QCD2539" s="2"/>
      <c r="QCE2539" s="2"/>
      <c r="QCF2539" s="2"/>
      <c r="QCG2539" s="2"/>
      <c r="QCH2539" s="2"/>
      <c r="QCI2539" s="2"/>
      <c r="QCJ2539" s="2"/>
      <c r="QCK2539" s="2"/>
      <c r="QCL2539" s="2"/>
      <c r="QCM2539" s="2"/>
      <c r="QCN2539" s="2"/>
      <c r="QCO2539" s="2"/>
      <c r="QCP2539" s="2"/>
      <c r="QCQ2539" s="2"/>
      <c r="QCR2539" s="2"/>
      <c r="QCS2539" s="2"/>
      <c r="QCT2539" s="2"/>
      <c r="QCU2539" s="2"/>
      <c r="QCV2539" s="2"/>
      <c r="QCW2539" s="2"/>
      <c r="QCX2539" s="2"/>
      <c r="QCY2539" s="2"/>
      <c r="QCZ2539" s="2"/>
      <c r="QDA2539" s="2"/>
      <c r="QDB2539" s="2"/>
      <c r="QDC2539" s="2"/>
      <c r="QDD2539" s="2"/>
      <c r="QDE2539" s="2"/>
      <c r="QDF2539" s="2"/>
      <c r="QDG2539" s="2"/>
      <c r="QDH2539" s="2"/>
      <c r="QDI2539" s="2"/>
      <c r="QDJ2539" s="2"/>
      <c r="QDK2539" s="2"/>
      <c r="QDL2539" s="2"/>
      <c r="QDM2539" s="2"/>
      <c r="QDN2539" s="2"/>
      <c r="QDO2539" s="2"/>
      <c r="QDP2539" s="2"/>
      <c r="QDQ2539" s="2"/>
      <c r="QDR2539" s="2"/>
      <c r="QDS2539" s="2"/>
      <c r="QDT2539" s="2"/>
      <c r="QDU2539" s="2"/>
      <c r="QDV2539" s="2"/>
      <c r="QDW2539" s="2"/>
      <c r="QDX2539" s="2"/>
      <c r="QDY2539" s="2"/>
      <c r="QDZ2539" s="2"/>
      <c r="QEA2539" s="2"/>
      <c r="QEB2539" s="2"/>
      <c r="QEC2539" s="2"/>
      <c r="QED2539" s="2"/>
      <c r="QEE2539" s="2"/>
      <c r="QEF2539" s="2"/>
      <c r="QEG2539" s="2"/>
      <c r="QEH2539" s="2"/>
      <c r="QEI2539" s="2"/>
      <c r="QEJ2539" s="2"/>
      <c r="QEK2539" s="2"/>
      <c r="QEL2539" s="2"/>
      <c r="QEM2539" s="2"/>
      <c r="QEN2539" s="2"/>
      <c r="QEO2539" s="2"/>
      <c r="QEP2539" s="2"/>
      <c r="QEQ2539" s="2"/>
      <c r="QER2539" s="2"/>
      <c r="QES2539" s="2"/>
      <c r="QET2539" s="2"/>
      <c r="QEU2539" s="2"/>
      <c r="QEV2539" s="2"/>
      <c r="QEW2539" s="2"/>
      <c r="QEX2539" s="2"/>
      <c r="QEY2539" s="2"/>
      <c r="QEZ2539" s="2"/>
      <c r="QFA2539" s="2"/>
      <c r="QFB2539" s="2"/>
      <c r="QFC2539" s="2"/>
      <c r="QFD2539" s="2"/>
      <c r="QFE2539" s="2"/>
      <c r="QFF2539" s="2"/>
      <c r="QFG2539" s="2"/>
      <c r="QFH2539" s="2"/>
      <c r="QFI2539" s="2"/>
      <c r="QFJ2539" s="2"/>
      <c r="QFK2539" s="2"/>
      <c r="QFL2539" s="2"/>
      <c r="QFM2539" s="2"/>
      <c r="QFN2539" s="2"/>
      <c r="QFO2539" s="2"/>
      <c r="QFP2539" s="2"/>
      <c r="QFQ2539" s="2"/>
      <c r="QFR2539" s="2"/>
      <c r="QFS2539" s="2"/>
      <c r="QFT2539" s="2"/>
      <c r="QFU2539" s="2"/>
      <c r="QFV2539" s="2"/>
      <c r="QFW2539" s="2"/>
      <c r="QFX2539" s="2"/>
      <c r="QFY2539" s="2"/>
      <c r="QFZ2539" s="2"/>
      <c r="QGA2539" s="2"/>
      <c r="QGB2539" s="2"/>
      <c r="QGC2539" s="2"/>
      <c r="QGD2539" s="2"/>
      <c r="QGE2539" s="2"/>
      <c r="QGF2539" s="2"/>
      <c r="QGG2539" s="2"/>
      <c r="QGH2539" s="2"/>
      <c r="QGI2539" s="2"/>
      <c r="QGJ2539" s="2"/>
      <c r="QGK2539" s="2"/>
      <c r="QGL2539" s="2"/>
      <c r="QGM2539" s="2"/>
      <c r="QGN2539" s="2"/>
      <c r="QGO2539" s="2"/>
      <c r="QGP2539" s="2"/>
      <c r="QGQ2539" s="2"/>
      <c r="QGR2539" s="2"/>
      <c r="QGS2539" s="2"/>
      <c r="QGT2539" s="2"/>
      <c r="QGU2539" s="2"/>
      <c r="QGV2539" s="2"/>
      <c r="QGW2539" s="2"/>
      <c r="QGX2539" s="2"/>
      <c r="QGY2539" s="2"/>
      <c r="QGZ2539" s="2"/>
      <c r="QHA2539" s="2"/>
      <c r="QHB2539" s="2"/>
      <c r="QHC2539" s="2"/>
      <c r="QHD2539" s="2"/>
      <c r="QHE2539" s="2"/>
      <c r="QHF2539" s="2"/>
      <c r="QHG2539" s="2"/>
      <c r="QHH2539" s="2"/>
      <c r="QHI2539" s="2"/>
      <c r="QHJ2539" s="2"/>
      <c r="QHK2539" s="2"/>
      <c r="QHL2539" s="2"/>
      <c r="QHM2539" s="2"/>
      <c r="QHN2539" s="2"/>
      <c r="QHO2539" s="2"/>
      <c r="QHP2539" s="2"/>
      <c r="QHQ2539" s="2"/>
      <c r="QHR2539" s="2"/>
      <c r="QHS2539" s="2"/>
      <c r="QHT2539" s="2"/>
      <c r="QHU2539" s="2"/>
      <c r="QHV2539" s="2"/>
      <c r="QHW2539" s="2"/>
      <c r="QHX2539" s="2"/>
      <c r="QHY2539" s="2"/>
      <c r="QHZ2539" s="2"/>
      <c r="QIA2539" s="2"/>
      <c r="QIB2539" s="2"/>
      <c r="QIC2539" s="2"/>
      <c r="QID2539" s="2"/>
      <c r="QIE2539" s="2"/>
      <c r="QIF2539" s="2"/>
      <c r="QIG2539" s="2"/>
      <c r="QIH2539" s="2"/>
      <c r="QII2539" s="2"/>
      <c r="QIJ2539" s="2"/>
      <c r="QIK2539" s="2"/>
      <c r="QIL2539" s="2"/>
      <c r="QIM2539" s="2"/>
      <c r="QIN2539" s="2"/>
      <c r="QIO2539" s="2"/>
      <c r="QIP2539" s="2"/>
      <c r="QIQ2539" s="2"/>
      <c r="QIR2539" s="2"/>
      <c r="QIS2539" s="2"/>
      <c r="QIT2539" s="2"/>
      <c r="QIU2539" s="2"/>
      <c r="QIV2539" s="2"/>
      <c r="QIW2539" s="2"/>
      <c r="QIX2539" s="2"/>
      <c r="QIY2539" s="2"/>
      <c r="QIZ2539" s="2"/>
      <c r="QJA2539" s="2"/>
      <c r="QJB2539" s="2"/>
      <c r="QJC2539" s="2"/>
      <c r="QJD2539" s="2"/>
      <c r="QJE2539" s="2"/>
      <c r="QJF2539" s="2"/>
      <c r="QJG2539" s="2"/>
      <c r="QJH2539" s="2"/>
      <c r="QJI2539" s="2"/>
      <c r="QJJ2539" s="2"/>
      <c r="QJK2539" s="2"/>
      <c r="QJL2539" s="2"/>
      <c r="QJM2539" s="2"/>
      <c r="QJN2539" s="2"/>
      <c r="QJO2539" s="2"/>
      <c r="QJP2539" s="2"/>
      <c r="QJQ2539" s="2"/>
      <c r="QJR2539" s="2"/>
      <c r="QJS2539" s="2"/>
      <c r="QJT2539" s="2"/>
      <c r="QJU2539" s="2"/>
      <c r="QJV2539" s="2"/>
      <c r="QJW2539" s="2"/>
      <c r="QJX2539" s="2"/>
      <c r="QJY2539" s="2"/>
      <c r="QJZ2539" s="2"/>
      <c r="QKA2539" s="2"/>
      <c r="QKB2539" s="2"/>
      <c r="QKC2539" s="2"/>
      <c r="QKD2539" s="2"/>
      <c r="QKE2539" s="2"/>
      <c r="QKF2539" s="2"/>
      <c r="QKG2539" s="2"/>
      <c r="QKH2539" s="2"/>
      <c r="QKI2539" s="2"/>
      <c r="QKJ2539" s="2"/>
      <c r="QKK2539" s="2"/>
      <c r="QKL2539" s="2"/>
      <c r="QKM2539" s="2"/>
      <c r="QKN2539" s="2"/>
      <c r="QKO2539" s="2"/>
      <c r="QKP2539" s="2"/>
      <c r="QKQ2539" s="2"/>
      <c r="QKR2539" s="2"/>
      <c r="QKS2539" s="2"/>
      <c r="QKT2539" s="2"/>
      <c r="QKU2539" s="2"/>
      <c r="QKV2539" s="2"/>
      <c r="QKW2539" s="2"/>
      <c r="QKX2539" s="2"/>
      <c r="QKY2539" s="2"/>
      <c r="QKZ2539" s="2"/>
      <c r="QLA2539" s="2"/>
      <c r="QLB2539" s="2"/>
      <c r="QLC2539" s="2"/>
      <c r="QLD2539" s="2"/>
      <c r="QLE2539" s="2"/>
      <c r="QLF2539" s="2"/>
      <c r="QLG2539" s="2"/>
      <c r="QLH2539" s="2"/>
      <c r="QLI2539" s="2"/>
      <c r="QLJ2539" s="2"/>
      <c r="QLK2539" s="2"/>
      <c r="QLL2539" s="2"/>
      <c r="QLM2539" s="2"/>
      <c r="QLN2539" s="2"/>
      <c r="QLO2539" s="2"/>
      <c r="QLP2539" s="2"/>
      <c r="QLQ2539" s="2"/>
      <c r="QLR2539" s="2"/>
      <c r="QLS2539" s="2"/>
      <c r="QLT2539" s="2"/>
      <c r="QLU2539" s="2"/>
      <c r="QLV2539" s="2"/>
      <c r="QLW2539" s="2"/>
      <c r="QLX2539" s="2"/>
      <c r="QLY2539" s="2"/>
      <c r="QLZ2539" s="2"/>
      <c r="QMA2539" s="2"/>
      <c r="QMB2539" s="2"/>
      <c r="QMC2539" s="2"/>
      <c r="QMD2539" s="2"/>
      <c r="QME2539" s="2"/>
      <c r="QMF2539" s="2"/>
      <c r="QMG2539" s="2"/>
      <c r="QMH2539" s="2"/>
      <c r="QMI2539" s="2"/>
      <c r="QMJ2539" s="2"/>
      <c r="QMK2539" s="2"/>
      <c r="QML2539" s="2"/>
      <c r="QMM2539" s="2"/>
      <c r="QMN2539" s="2"/>
      <c r="QMO2539" s="2"/>
      <c r="QMP2539" s="2"/>
      <c r="QMQ2539" s="2"/>
      <c r="QMR2539" s="2"/>
      <c r="QMS2539" s="2"/>
      <c r="QMT2539" s="2"/>
      <c r="QMU2539" s="2"/>
      <c r="QMV2539" s="2"/>
      <c r="QMW2539" s="2"/>
      <c r="QMX2539" s="2"/>
      <c r="QMY2539" s="2"/>
      <c r="QMZ2539" s="2"/>
      <c r="QNA2539" s="2"/>
      <c r="QNB2539" s="2"/>
      <c r="QNC2539" s="2"/>
      <c r="QND2539" s="2"/>
      <c r="QNE2539" s="2"/>
      <c r="QNF2539" s="2"/>
      <c r="QNG2539" s="2"/>
      <c r="QNH2539" s="2"/>
      <c r="QNI2539" s="2"/>
      <c r="QNJ2539" s="2"/>
      <c r="QNK2539" s="2"/>
      <c r="QNL2539" s="2"/>
      <c r="QNM2539" s="2"/>
      <c r="QNN2539" s="2"/>
      <c r="QNO2539" s="2"/>
      <c r="QNP2539" s="2"/>
      <c r="QNQ2539" s="2"/>
      <c r="QNR2539" s="2"/>
      <c r="QNS2539" s="2"/>
      <c r="QNT2539" s="2"/>
      <c r="QNU2539" s="2"/>
      <c r="QNV2539" s="2"/>
      <c r="QNW2539" s="2"/>
      <c r="QNX2539" s="2"/>
      <c r="QNY2539" s="2"/>
      <c r="QNZ2539" s="2"/>
      <c r="QOA2539" s="2"/>
      <c r="QOB2539" s="2"/>
      <c r="QOC2539" s="2"/>
      <c r="QOD2539" s="2"/>
      <c r="QOE2539" s="2"/>
      <c r="QOF2539" s="2"/>
      <c r="QOG2539" s="2"/>
      <c r="QOH2539" s="2"/>
      <c r="QOI2539" s="2"/>
      <c r="QOJ2539" s="2"/>
      <c r="QOK2539" s="2"/>
      <c r="QOL2539" s="2"/>
      <c r="QOM2539" s="2"/>
      <c r="QON2539" s="2"/>
      <c r="QOO2539" s="2"/>
      <c r="QOP2539" s="2"/>
      <c r="QOQ2539" s="2"/>
      <c r="QOR2539" s="2"/>
      <c r="QOS2539" s="2"/>
      <c r="QOT2539" s="2"/>
      <c r="QOU2539" s="2"/>
      <c r="QOV2539" s="2"/>
      <c r="QOW2539" s="2"/>
      <c r="QOX2539" s="2"/>
      <c r="QOY2539" s="2"/>
      <c r="QOZ2539" s="2"/>
      <c r="QPA2539" s="2"/>
      <c r="QPB2539" s="2"/>
      <c r="QPC2539" s="2"/>
      <c r="QPD2539" s="2"/>
      <c r="QPE2539" s="2"/>
      <c r="QPF2539" s="2"/>
      <c r="QPG2539" s="2"/>
      <c r="QPH2539" s="2"/>
      <c r="QPI2539" s="2"/>
      <c r="QPJ2539" s="2"/>
      <c r="QPK2539" s="2"/>
      <c r="QPL2539" s="2"/>
      <c r="QPM2539" s="2"/>
      <c r="QPN2539" s="2"/>
      <c r="QPO2539" s="2"/>
      <c r="QPP2539" s="2"/>
      <c r="QPQ2539" s="2"/>
      <c r="QPR2539" s="2"/>
      <c r="QPS2539" s="2"/>
      <c r="QPT2539" s="2"/>
      <c r="QPU2539" s="2"/>
      <c r="QPV2539" s="2"/>
      <c r="QPW2539" s="2"/>
      <c r="QPX2539" s="2"/>
      <c r="QPY2539" s="2"/>
      <c r="QPZ2539" s="2"/>
      <c r="QQA2539" s="2"/>
      <c r="QQB2539" s="2"/>
      <c r="QQC2539" s="2"/>
      <c r="QQD2539" s="2"/>
      <c r="QQE2539" s="2"/>
      <c r="QQF2539" s="2"/>
      <c r="QQG2539" s="2"/>
      <c r="QQH2539" s="2"/>
      <c r="QQI2539" s="2"/>
      <c r="QQJ2539" s="2"/>
      <c r="QQK2539" s="2"/>
      <c r="QQL2539" s="2"/>
      <c r="QQM2539" s="2"/>
      <c r="QQN2539" s="2"/>
      <c r="QQO2539" s="2"/>
      <c r="QQP2539" s="2"/>
      <c r="QQQ2539" s="2"/>
      <c r="QQR2539" s="2"/>
      <c r="QQS2539" s="2"/>
      <c r="QQT2539" s="2"/>
      <c r="QQU2539" s="2"/>
      <c r="QQV2539" s="2"/>
      <c r="QQW2539" s="2"/>
      <c r="QQX2539" s="2"/>
      <c r="QQY2539" s="2"/>
      <c r="QQZ2539" s="2"/>
      <c r="QRA2539" s="2"/>
      <c r="QRB2539" s="2"/>
      <c r="QRC2539" s="2"/>
      <c r="QRD2539" s="2"/>
      <c r="QRE2539" s="2"/>
      <c r="QRF2539" s="2"/>
      <c r="QRG2539" s="2"/>
      <c r="QRH2539" s="2"/>
      <c r="QRI2539" s="2"/>
      <c r="QRJ2539" s="2"/>
      <c r="QRK2539" s="2"/>
      <c r="QRL2539" s="2"/>
      <c r="QRM2539" s="2"/>
      <c r="QRN2539" s="2"/>
      <c r="QRO2539" s="2"/>
      <c r="QRP2539" s="2"/>
      <c r="QRQ2539" s="2"/>
      <c r="QRR2539" s="2"/>
      <c r="QRS2539" s="2"/>
      <c r="QRT2539" s="2"/>
      <c r="QRU2539" s="2"/>
      <c r="QRV2539" s="2"/>
      <c r="QRW2539" s="2"/>
      <c r="QRX2539" s="2"/>
      <c r="QRY2539" s="2"/>
      <c r="QRZ2539" s="2"/>
      <c r="QSA2539" s="2"/>
      <c r="QSB2539" s="2"/>
      <c r="QSC2539" s="2"/>
      <c r="QSD2539" s="2"/>
      <c r="QSE2539" s="2"/>
      <c r="QSF2539" s="2"/>
      <c r="QSG2539" s="2"/>
      <c r="QSH2539" s="2"/>
      <c r="QSI2539" s="2"/>
      <c r="QSJ2539" s="2"/>
      <c r="QSK2539" s="2"/>
      <c r="QSL2539" s="2"/>
      <c r="QSM2539" s="2"/>
      <c r="QSN2539" s="2"/>
      <c r="QSO2539" s="2"/>
      <c r="QSP2539" s="2"/>
      <c r="QSQ2539" s="2"/>
      <c r="QSR2539" s="2"/>
      <c r="QSS2539" s="2"/>
      <c r="QST2539" s="2"/>
      <c r="QSU2539" s="2"/>
      <c r="QSV2539" s="2"/>
      <c r="QSW2539" s="2"/>
      <c r="QSX2539" s="2"/>
      <c r="QSY2539" s="2"/>
      <c r="QSZ2539" s="2"/>
      <c r="QTA2539" s="2"/>
      <c r="QTB2539" s="2"/>
      <c r="QTC2539" s="2"/>
      <c r="QTD2539" s="2"/>
      <c r="QTE2539" s="2"/>
      <c r="QTF2539" s="2"/>
      <c r="QTG2539" s="2"/>
      <c r="QTH2539" s="2"/>
      <c r="QTI2539" s="2"/>
      <c r="QTJ2539" s="2"/>
      <c r="QTK2539" s="2"/>
      <c r="QTL2539" s="2"/>
      <c r="QTM2539" s="2"/>
      <c r="QTN2539" s="2"/>
      <c r="QTO2539" s="2"/>
      <c r="QTP2539" s="2"/>
      <c r="QTQ2539" s="2"/>
      <c r="QTR2539" s="2"/>
      <c r="QTS2539" s="2"/>
      <c r="QTT2539" s="2"/>
      <c r="QTU2539" s="2"/>
      <c r="QTV2539" s="2"/>
      <c r="QTW2539" s="2"/>
      <c r="QTX2539" s="2"/>
      <c r="QTY2539" s="2"/>
      <c r="QTZ2539" s="2"/>
      <c r="QUA2539" s="2"/>
      <c r="QUB2539" s="2"/>
      <c r="QUC2539" s="2"/>
      <c r="QUD2539" s="2"/>
      <c r="QUE2539" s="2"/>
      <c r="QUF2539" s="2"/>
      <c r="QUG2539" s="2"/>
      <c r="QUH2539" s="2"/>
      <c r="QUI2539" s="2"/>
      <c r="QUJ2539" s="2"/>
      <c r="QUK2539" s="2"/>
      <c r="QUL2539" s="2"/>
      <c r="QUM2539" s="2"/>
      <c r="QUN2539" s="2"/>
      <c r="QUO2539" s="2"/>
      <c r="QUP2539" s="2"/>
      <c r="QUQ2539" s="2"/>
      <c r="QUR2539" s="2"/>
      <c r="QUS2539" s="2"/>
      <c r="QUT2539" s="2"/>
      <c r="QUU2539" s="2"/>
      <c r="QUV2539" s="2"/>
      <c r="QUW2539" s="2"/>
      <c r="QUX2539" s="2"/>
      <c r="QUY2539" s="2"/>
      <c r="QUZ2539" s="2"/>
      <c r="QVA2539" s="2"/>
      <c r="QVB2539" s="2"/>
      <c r="QVC2539" s="2"/>
      <c r="QVD2539" s="2"/>
      <c r="QVE2539" s="2"/>
      <c r="QVF2539" s="2"/>
      <c r="QVG2539" s="2"/>
      <c r="QVH2539" s="2"/>
      <c r="QVI2539" s="2"/>
      <c r="QVJ2539" s="2"/>
      <c r="QVK2539" s="2"/>
      <c r="QVL2539" s="2"/>
      <c r="QVM2539" s="2"/>
      <c r="QVN2539" s="2"/>
      <c r="QVO2539" s="2"/>
      <c r="QVP2539" s="2"/>
      <c r="QVQ2539" s="2"/>
      <c r="QVR2539" s="2"/>
      <c r="QVS2539" s="2"/>
      <c r="QVT2539" s="2"/>
      <c r="QVU2539" s="2"/>
      <c r="QVV2539" s="2"/>
      <c r="QVW2539" s="2"/>
      <c r="QVX2539" s="2"/>
      <c r="QVY2539" s="2"/>
      <c r="QVZ2539" s="2"/>
      <c r="QWA2539" s="2"/>
      <c r="QWB2539" s="2"/>
      <c r="QWC2539" s="2"/>
      <c r="QWD2539" s="2"/>
      <c r="QWE2539" s="2"/>
      <c r="QWF2539" s="2"/>
      <c r="QWG2539" s="2"/>
      <c r="QWH2539" s="2"/>
      <c r="QWI2539" s="2"/>
      <c r="QWJ2539" s="2"/>
      <c r="QWK2539" s="2"/>
      <c r="QWL2539" s="2"/>
      <c r="QWM2539" s="2"/>
      <c r="QWN2539" s="2"/>
      <c r="QWO2539" s="2"/>
      <c r="QWP2539" s="2"/>
      <c r="QWQ2539" s="2"/>
      <c r="QWR2539" s="2"/>
      <c r="QWS2539" s="2"/>
      <c r="QWT2539" s="2"/>
      <c r="QWU2539" s="2"/>
      <c r="QWV2539" s="2"/>
      <c r="QWW2539" s="2"/>
      <c r="QWX2539" s="2"/>
      <c r="QWY2539" s="2"/>
      <c r="QWZ2539" s="2"/>
      <c r="QXA2539" s="2"/>
      <c r="QXB2539" s="2"/>
      <c r="QXC2539" s="2"/>
      <c r="QXD2539" s="2"/>
      <c r="QXE2539" s="2"/>
      <c r="QXF2539" s="2"/>
      <c r="QXG2539" s="2"/>
      <c r="QXH2539" s="2"/>
      <c r="QXI2539" s="2"/>
      <c r="QXJ2539" s="2"/>
      <c r="QXK2539" s="2"/>
      <c r="QXL2539" s="2"/>
      <c r="QXM2539" s="2"/>
      <c r="QXN2539" s="2"/>
      <c r="QXO2539" s="2"/>
      <c r="QXP2539" s="2"/>
      <c r="QXQ2539" s="2"/>
      <c r="QXR2539" s="2"/>
      <c r="QXS2539" s="2"/>
      <c r="QXT2539" s="2"/>
      <c r="QXU2539" s="2"/>
      <c r="QXV2539" s="2"/>
      <c r="QXW2539" s="2"/>
      <c r="QXX2539" s="2"/>
      <c r="QXY2539" s="2"/>
      <c r="QXZ2539" s="2"/>
      <c r="QYA2539" s="2"/>
      <c r="QYB2539" s="2"/>
      <c r="QYC2539" s="2"/>
      <c r="QYD2539" s="2"/>
      <c r="QYE2539" s="2"/>
      <c r="QYF2539" s="2"/>
      <c r="QYG2539" s="2"/>
      <c r="QYH2539" s="2"/>
      <c r="QYI2539" s="2"/>
      <c r="QYJ2539" s="2"/>
      <c r="QYK2539" s="2"/>
      <c r="QYL2539" s="2"/>
      <c r="QYM2539" s="2"/>
      <c r="QYN2539" s="2"/>
      <c r="QYO2539" s="2"/>
      <c r="QYP2539" s="2"/>
      <c r="QYQ2539" s="2"/>
      <c r="QYR2539" s="2"/>
      <c r="QYS2539" s="2"/>
      <c r="QYT2539" s="2"/>
      <c r="QYU2539" s="2"/>
      <c r="QYV2539" s="2"/>
      <c r="QYW2539" s="2"/>
      <c r="QYX2539" s="2"/>
      <c r="QYY2539" s="2"/>
      <c r="QYZ2539" s="2"/>
      <c r="QZA2539" s="2"/>
      <c r="QZB2539" s="2"/>
      <c r="QZC2539" s="2"/>
      <c r="QZD2539" s="2"/>
      <c r="QZE2539" s="2"/>
      <c r="QZF2539" s="2"/>
      <c r="QZG2539" s="2"/>
      <c r="QZH2539" s="2"/>
      <c r="QZI2539" s="2"/>
      <c r="QZJ2539" s="2"/>
      <c r="QZK2539" s="2"/>
      <c r="QZL2539" s="2"/>
      <c r="QZM2539" s="2"/>
      <c r="QZN2539" s="2"/>
      <c r="QZO2539" s="2"/>
      <c r="QZP2539" s="2"/>
      <c r="QZQ2539" s="2"/>
      <c r="QZR2539" s="2"/>
      <c r="QZS2539" s="2"/>
      <c r="QZT2539" s="2"/>
      <c r="QZU2539" s="2"/>
      <c r="QZV2539" s="2"/>
      <c r="QZW2539" s="2"/>
      <c r="QZX2539" s="2"/>
      <c r="QZY2539" s="2"/>
      <c r="QZZ2539" s="2"/>
      <c r="RAA2539" s="2"/>
      <c r="RAB2539" s="2"/>
      <c r="RAC2539" s="2"/>
      <c r="RAD2539" s="2"/>
      <c r="RAE2539" s="2"/>
      <c r="RAF2539" s="2"/>
      <c r="RAG2539" s="2"/>
      <c r="RAH2539" s="2"/>
      <c r="RAI2539" s="2"/>
      <c r="RAJ2539" s="2"/>
      <c r="RAK2539" s="2"/>
      <c r="RAL2539" s="2"/>
      <c r="RAM2539" s="2"/>
      <c r="RAN2539" s="2"/>
      <c r="RAO2539" s="2"/>
      <c r="RAP2539" s="2"/>
      <c r="RAQ2539" s="2"/>
      <c r="RAR2539" s="2"/>
      <c r="RAS2539" s="2"/>
      <c r="RAT2539" s="2"/>
      <c r="RAU2539" s="2"/>
      <c r="RAV2539" s="2"/>
      <c r="RAW2539" s="2"/>
      <c r="RAX2539" s="2"/>
      <c r="RAY2539" s="2"/>
      <c r="RAZ2539" s="2"/>
      <c r="RBA2539" s="2"/>
      <c r="RBB2539" s="2"/>
      <c r="RBC2539" s="2"/>
      <c r="RBD2539" s="2"/>
      <c r="RBE2539" s="2"/>
      <c r="RBF2539" s="2"/>
      <c r="RBG2539" s="2"/>
      <c r="RBH2539" s="2"/>
      <c r="RBI2539" s="2"/>
      <c r="RBJ2539" s="2"/>
      <c r="RBK2539" s="2"/>
      <c r="RBL2539" s="2"/>
      <c r="RBM2539" s="2"/>
      <c r="RBN2539" s="2"/>
      <c r="RBO2539" s="2"/>
      <c r="RBP2539" s="2"/>
      <c r="RBQ2539" s="2"/>
      <c r="RBR2539" s="2"/>
      <c r="RBS2539" s="2"/>
      <c r="RBT2539" s="2"/>
      <c r="RBU2539" s="2"/>
      <c r="RBV2539" s="2"/>
      <c r="RBW2539" s="2"/>
      <c r="RBX2539" s="2"/>
      <c r="RBY2539" s="2"/>
      <c r="RBZ2539" s="2"/>
      <c r="RCA2539" s="2"/>
      <c r="RCB2539" s="2"/>
      <c r="RCC2539" s="2"/>
      <c r="RCD2539" s="2"/>
      <c r="RCE2539" s="2"/>
      <c r="RCF2539" s="2"/>
      <c r="RCG2539" s="2"/>
      <c r="RCH2539" s="2"/>
      <c r="RCI2539" s="2"/>
      <c r="RCJ2539" s="2"/>
      <c r="RCK2539" s="2"/>
      <c r="RCL2539" s="2"/>
      <c r="RCM2539" s="2"/>
      <c r="RCN2539" s="2"/>
      <c r="RCO2539" s="2"/>
      <c r="RCP2539" s="2"/>
      <c r="RCQ2539" s="2"/>
      <c r="RCR2539" s="2"/>
      <c r="RCS2539" s="2"/>
      <c r="RCT2539" s="2"/>
      <c r="RCU2539" s="2"/>
      <c r="RCV2539" s="2"/>
      <c r="RCW2539" s="2"/>
      <c r="RCX2539" s="2"/>
      <c r="RCY2539" s="2"/>
      <c r="RCZ2539" s="2"/>
      <c r="RDA2539" s="2"/>
      <c r="RDB2539" s="2"/>
      <c r="RDC2539" s="2"/>
      <c r="RDD2539" s="2"/>
      <c r="RDE2539" s="2"/>
      <c r="RDF2539" s="2"/>
      <c r="RDG2539" s="2"/>
      <c r="RDH2539" s="2"/>
      <c r="RDI2539" s="2"/>
      <c r="RDJ2539" s="2"/>
      <c r="RDK2539" s="2"/>
      <c r="RDL2539" s="2"/>
      <c r="RDM2539" s="2"/>
      <c r="RDN2539" s="2"/>
      <c r="RDO2539" s="2"/>
      <c r="RDP2539" s="2"/>
      <c r="RDQ2539" s="2"/>
      <c r="RDR2539" s="2"/>
      <c r="RDS2539" s="2"/>
      <c r="RDT2539" s="2"/>
      <c r="RDU2539" s="2"/>
      <c r="RDV2539" s="2"/>
      <c r="RDW2539" s="2"/>
      <c r="RDX2539" s="2"/>
      <c r="RDY2539" s="2"/>
      <c r="RDZ2539" s="2"/>
      <c r="REA2539" s="2"/>
      <c r="REB2539" s="2"/>
      <c r="REC2539" s="2"/>
      <c r="RED2539" s="2"/>
      <c r="REE2539" s="2"/>
      <c r="REF2539" s="2"/>
      <c r="REG2539" s="2"/>
      <c r="REH2539" s="2"/>
      <c r="REI2539" s="2"/>
      <c r="REJ2539" s="2"/>
      <c r="REK2539" s="2"/>
      <c r="REL2539" s="2"/>
      <c r="REM2539" s="2"/>
      <c r="REN2539" s="2"/>
      <c r="REO2539" s="2"/>
      <c r="REP2539" s="2"/>
      <c r="REQ2539" s="2"/>
      <c r="RER2539" s="2"/>
      <c r="RES2539" s="2"/>
      <c r="RET2539" s="2"/>
      <c r="REU2539" s="2"/>
      <c r="REV2539" s="2"/>
      <c r="REW2539" s="2"/>
      <c r="REX2539" s="2"/>
      <c r="REY2539" s="2"/>
      <c r="REZ2539" s="2"/>
      <c r="RFA2539" s="2"/>
      <c r="RFB2539" s="2"/>
      <c r="RFC2539" s="2"/>
      <c r="RFD2539" s="2"/>
      <c r="RFE2539" s="2"/>
      <c r="RFF2539" s="2"/>
      <c r="RFG2539" s="2"/>
      <c r="RFH2539" s="2"/>
      <c r="RFI2539" s="2"/>
      <c r="RFJ2539" s="2"/>
      <c r="RFK2539" s="2"/>
      <c r="RFL2539" s="2"/>
      <c r="RFM2539" s="2"/>
      <c r="RFN2539" s="2"/>
      <c r="RFO2539" s="2"/>
      <c r="RFP2539" s="2"/>
      <c r="RFQ2539" s="2"/>
      <c r="RFR2539" s="2"/>
      <c r="RFS2539" s="2"/>
      <c r="RFT2539" s="2"/>
      <c r="RFU2539" s="2"/>
      <c r="RFV2539" s="2"/>
      <c r="RFW2539" s="2"/>
      <c r="RFX2539" s="2"/>
      <c r="RFY2539" s="2"/>
      <c r="RFZ2539" s="2"/>
      <c r="RGA2539" s="2"/>
      <c r="RGB2539" s="2"/>
      <c r="RGC2539" s="2"/>
      <c r="RGD2539" s="2"/>
      <c r="RGE2539" s="2"/>
      <c r="RGF2539" s="2"/>
      <c r="RGG2539" s="2"/>
      <c r="RGH2539" s="2"/>
      <c r="RGI2539" s="2"/>
      <c r="RGJ2539" s="2"/>
      <c r="RGK2539" s="2"/>
      <c r="RGL2539" s="2"/>
      <c r="RGM2539" s="2"/>
      <c r="RGN2539" s="2"/>
      <c r="RGO2539" s="2"/>
      <c r="RGP2539" s="2"/>
      <c r="RGQ2539" s="2"/>
      <c r="RGR2539" s="2"/>
      <c r="RGS2539" s="2"/>
      <c r="RGT2539" s="2"/>
      <c r="RGU2539" s="2"/>
      <c r="RGV2539" s="2"/>
      <c r="RGW2539" s="2"/>
      <c r="RGX2539" s="2"/>
      <c r="RGY2539" s="2"/>
      <c r="RGZ2539" s="2"/>
      <c r="RHA2539" s="2"/>
      <c r="RHB2539" s="2"/>
      <c r="RHC2539" s="2"/>
      <c r="RHD2539" s="2"/>
      <c r="RHE2539" s="2"/>
      <c r="RHF2539" s="2"/>
      <c r="RHG2539" s="2"/>
      <c r="RHH2539" s="2"/>
      <c r="RHI2539" s="2"/>
      <c r="RHJ2539" s="2"/>
      <c r="RHK2539" s="2"/>
      <c r="RHL2539" s="2"/>
      <c r="RHM2539" s="2"/>
      <c r="RHN2539" s="2"/>
      <c r="RHO2539" s="2"/>
      <c r="RHP2539" s="2"/>
      <c r="RHQ2539" s="2"/>
      <c r="RHR2539" s="2"/>
      <c r="RHS2539" s="2"/>
      <c r="RHT2539" s="2"/>
      <c r="RHU2539" s="2"/>
      <c r="RHV2539" s="2"/>
      <c r="RHW2539" s="2"/>
      <c r="RHX2539" s="2"/>
      <c r="RHY2539" s="2"/>
      <c r="RHZ2539" s="2"/>
      <c r="RIA2539" s="2"/>
      <c r="RIB2539" s="2"/>
      <c r="RIC2539" s="2"/>
      <c r="RID2539" s="2"/>
      <c r="RIE2539" s="2"/>
      <c r="RIF2539" s="2"/>
      <c r="RIG2539" s="2"/>
      <c r="RIH2539" s="2"/>
      <c r="RII2539" s="2"/>
      <c r="RIJ2539" s="2"/>
      <c r="RIK2539" s="2"/>
      <c r="RIL2539" s="2"/>
      <c r="RIM2539" s="2"/>
      <c r="RIN2539" s="2"/>
      <c r="RIO2539" s="2"/>
      <c r="RIP2539" s="2"/>
      <c r="RIQ2539" s="2"/>
      <c r="RIR2539" s="2"/>
      <c r="RIS2539" s="2"/>
      <c r="RIT2539" s="2"/>
      <c r="RIU2539" s="2"/>
      <c r="RIV2539" s="2"/>
      <c r="RIW2539" s="2"/>
      <c r="RIX2539" s="2"/>
      <c r="RIY2539" s="2"/>
      <c r="RIZ2539" s="2"/>
      <c r="RJA2539" s="2"/>
      <c r="RJB2539" s="2"/>
      <c r="RJC2539" s="2"/>
      <c r="RJD2539" s="2"/>
      <c r="RJE2539" s="2"/>
      <c r="RJF2539" s="2"/>
      <c r="RJG2539" s="2"/>
      <c r="RJH2539" s="2"/>
      <c r="RJI2539" s="2"/>
      <c r="RJJ2539" s="2"/>
      <c r="RJK2539" s="2"/>
      <c r="RJL2539" s="2"/>
      <c r="RJM2539" s="2"/>
      <c r="RJN2539" s="2"/>
      <c r="RJO2539" s="2"/>
      <c r="RJP2539" s="2"/>
      <c r="RJQ2539" s="2"/>
      <c r="RJR2539" s="2"/>
      <c r="RJS2539" s="2"/>
      <c r="RJT2539" s="2"/>
      <c r="RJU2539" s="2"/>
      <c r="RJV2539" s="2"/>
      <c r="RJW2539" s="2"/>
      <c r="RJX2539" s="2"/>
      <c r="RJY2539" s="2"/>
      <c r="RJZ2539" s="2"/>
      <c r="RKA2539" s="2"/>
      <c r="RKB2539" s="2"/>
      <c r="RKC2539" s="2"/>
      <c r="RKD2539" s="2"/>
      <c r="RKE2539" s="2"/>
      <c r="RKF2539" s="2"/>
      <c r="RKG2539" s="2"/>
      <c r="RKH2539" s="2"/>
      <c r="RKI2539" s="2"/>
      <c r="RKJ2539" s="2"/>
      <c r="RKK2539" s="2"/>
      <c r="RKL2539" s="2"/>
      <c r="RKM2539" s="2"/>
      <c r="RKN2539" s="2"/>
      <c r="RKO2539" s="2"/>
      <c r="RKP2539" s="2"/>
      <c r="RKQ2539" s="2"/>
      <c r="RKR2539" s="2"/>
      <c r="RKS2539" s="2"/>
      <c r="RKT2539" s="2"/>
      <c r="RKU2539" s="2"/>
      <c r="RKV2539" s="2"/>
      <c r="RKW2539" s="2"/>
      <c r="RKX2539" s="2"/>
      <c r="RKY2539" s="2"/>
      <c r="RKZ2539" s="2"/>
      <c r="RLA2539" s="2"/>
      <c r="RLB2539" s="2"/>
      <c r="RLC2539" s="2"/>
      <c r="RLD2539" s="2"/>
      <c r="RLE2539" s="2"/>
      <c r="RLF2539" s="2"/>
      <c r="RLG2539" s="2"/>
      <c r="RLH2539" s="2"/>
      <c r="RLI2539" s="2"/>
      <c r="RLJ2539" s="2"/>
      <c r="RLK2539" s="2"/>
      <c r="RLL2539" s="2"/>
      <c r="RLM2539" s="2"/>
      <c r="RLN2539" s="2"/>
      <c r="RLO2539" s="2"/>
      <c r="RLP2539" s="2"/>
      <c r="RLQ2539" s="2"/>
      <c r="RLR2539" s="2"/>
      <c r="RLS2539" s="2"/>
      <c r="RLT2539" s="2"/>
      <c r="RLU2539" s="2"/>
      <c r="RLV2539" s="2"/>
      <c r="RLW2539" s="2"/>
      <c r="RLX2539" s="2"/>
      <c r="RLY2539" s="2"/>
      <c r="RLZ2539" s="2"/>
      <c r="RMA2539" s="2"/>
      <c r="RMB2539" s="2"/>
      <c r="RMC2539" s="2"/>
      <c r="RMD2539" s="2"/>
      <c r="RME2539" s="2"/>
      <c r="RMF2539" s="2"/>
      <c r="RMG2539" s="2"/>
      <c r="RMH2539" s="2"/>
      <c r="RMI2539" s="2"/>
      <c r="RMJ2539" s="2"/>
      <c r="RMK2539" s="2"/>
      <c r="RML2539" s="2"/>
      <c r="RMM2539" s="2"/>
      <c r="RMN2539" s="2"/>
      <c r="RMO2539" s="2"/>
      <c r="RMP2539" s="2"/>
      <c r="RMQ2539" s="2"/>
      <c r="RMR2539" s="2"/>
      <c r="RMS2539" s="2"/>
      <c r="RMT2539" s="2"/>
      <c r="RMU2539" s="2"/>
      <c r="RMV2539" s="2"/>
      <c r="RMW2539" s="2"/>
      <c r="RMX2539" s="2"/>
      <c r="RMY2539" s="2"/>
      <c r="RMZ2539" s="2"/>
      <c r="RNA2539" s="2"/>
      <c r="RNB2539" s="2"/>
      <c r="RNC2539" s="2"/>
      <c r="RND2539" s="2"/>
      <c r="RNE2539" s="2"/>
      <c r="RNF2539" s="2"/>
      <c r="RNG2539" s="2"/>
      <c r="RNH2539" s="2"/>
      <c r="RNI2539" s="2"/>
      <c r="RNJ2539" s="2"/>
      <c r="RNK2539" s="2"/>
      <c r="RNL2539" s="2"/>
      <c r="RNM2539" s="2"/>
      <c r="RNN2539" s="2"/>
      <c r="RNO2539" s="2"/>
      <c r="RNP2539" s="2"/>
      <c r="RNQ2539" s="2"/>
      <c r="RNR2539" s="2"/>
      <c r="RNS2539" s="2"/>
      <c r="RNT2539" s="2"/>
      <c r="RNU2539" s="2"/>
      <c r="RNV2539" s="2"/>
      <c r="RNW2539" s="2"/>
      <c r="RNX2539" s="2"/>
      <c r="RNY2539" s="2"/>
      <c r="RNZ2539" s="2"/>
      <c r="ROA2539" s="2"/>
      <c r="ROB2539" s="2"/>
      <c r="ROC2539" s="2"/>
      <c r="ROD2539" s="2"/>
      <c r="ROE2539" s="2"/>
      <c r="ROF2539" s="2"/>
      <c r="ROG2539" s="2"/>
      <c r="ROH2539" s="2"/>
      <c r="ROI2539" s="2"/>
      <c r="ROJ2539" s="2"/>
      <c r="ROK2539" s="2"/>
      <c r="ROL2539" s="2"/>
      <c r="ROM2539" s="2"/>
      <c r="RON2539" s="2"/>
      <c r="ROO2539" s="2"/>
      <c r="ROP2539" s="2"/>
      <c r="ROQ2539" s="2"/>
      <c r="ROR2539" s="2"/>
      <c r="ROS2539" s="2"/>
      <c r="ROT2539" s="2"/>
      <c r="ROU2539" s="2"/>
      <c r="ROV2539" s="2"/>
      <c r="ROW2539" s="2"/>
      <c r="ROX2539" s="2"/>
      <c r="ROY2539" s="2"/>
      <c r="ROZ2539" s="2"/>
      <c r="RPA2539" s="2"/>
      <c r="RPB2539" s="2"/>
      <c r="RPC2539" s="2"/>
      <c r="RPD2539" s="2"/>
      <c r="RPE2539" s="2"/>
      <c r="RPF2539" s="2"/>
      <c r="RPG2539" s="2"/>
      <c r="RPH2539" s="2"/>
      <c r="RPI2539" s="2"/>
      <c r="RPJ2539" s="2"/>
      <c r="RPK2539" s="2"/>
      <c r="RPL2539" s="2"/>
      <c r="RPM2539" s="2"/>
      <c r="RPN2539" s="2"/>
      <c r="RPO2539" s="2"/>
      <c r="RPP2539" s="2"/>
      <c r="RPQ2539" s="2"/>
      <c r="RPR2539" s="2"/>
      <c r="RPS2539" s="2"/>
      <c r="RPT2539" s="2"/>
      <c r="RPU2539" s="2"/>
      <c r="RPV2539" s="2"/>
      <c r="RPW2539" s="2"/>
      <c r="RPX2539" s="2"/>
      <c r="RPY2539" s="2"/>
      <c r="RPZ2539" s="2"/>
      <c r="RQA2539" s="2"/>
      <c r="RQB2539" s="2"/>
      <c r="RQC2539" s="2"/>
      <c r="RQD2539" s="2"/>
      <c r="RQE2539" s="2"/>
      <c r="RQF2539" s="2"/>
      <c r="RQG2539" s="2"/>
      <c r="RQH2539" s="2"/>
      <c r="RQI2539" s="2"/>
      <c r="RQJ2539" s="2"/>
      <c r="RQK2539" s="2"/>
      <c r="RQL2539" s="2"/>
      <c r="RQM2539" s="2"/>
      <c r="RQN2539" s="2"/>
      <c r="RQO2539" s="2"/>
      <c r="RQP2539" s="2"/>
      <c r="RQQ2539" s="2"/>
      <c r="RQR2539" s="2"/>
      <c r="RQS2539" s="2"/>
      <c r="RQT2539" s="2"/>
      <c r="RQU2539" s="2"/>
      <c r="RQV2539" s="2"/>
      <c r="RQW2539" s="2"/>
      <c r="RQX2539" s="2"/>
      <c r="RQY2539" s="2"/>
      <c r="RQZ2539" s="2"/>
      <c r="RRA2539" s="2"/>
      <c r="RRB2539" s="2"/>
      <c r="RRC2539" s="2"/>
      <c r="RRD2539" s="2"/>
      <c r="RRE2539" s="2"/>
      <c r="RRF2539" s="2"/>
      <c r="RRG2539" s="2"/>
      <c r="RRH2539" s="2"/>
      <c r="RRI2539" s="2"/>
      <c r="RRJ2539" s="2"/>
      <c r="RRK2539" s="2"/>
      <c r="RRL2539" s="2"/>
      <c r="RRM2539" s="2"/>
      <c r="RRN2539" s="2"/>
      <c r="RRO2539" s="2"/>
      <c r="RRP2539" s="2"/>
      <c r="RRQ2539" s="2"/>
      <c r="RRR2539" s="2"/>
      <c r="RRS2539" s="2"/>
      <c r="RRT2539" s="2"/>
      <c r="RRU2539" s="2"/>
      <c r="RRV2539" s="2"/>
      <c r="RRW2539" s="2"/>
      <c r="RRX2539" s="2"/>
      <c r="RRY2539" s="2"/>
      <c r="RRZ2539" s="2"/>
      <c r="RSA2539" s="2"/>
      <c r="RSB2539" s="2"/>
      <c r="RSC2539" s="2"/>
      <c r="RSD2539" s="2"/>
      <c r="RSE2539" s="2"/>
      <c r="RSF2539" s="2"/>
      <c r="RSG2539" s="2"/>
      <c r="RSH2539" s="2"/>
      <c r="RSI2539" s="2"/>
      <c r="RSJ2539" s="2"/>
      <c r="RSK2539" s="2"/>
      <c r="RSL2539" s="2"/>
      <c r="RSM2539" s="2"/>
      <c r="RSN2539" s="2"/>
      <c r="RSO2539" s="2"/>
      <c r="RSP2539" s="2"/>
      <c r="RSQ2539" s="2"/>
      <c r="RSR2539" s="2"/>
      <c r="RSS2539" s="2"/>
      <c r="RST2539" s="2"/>
      <c r="RSU2539" s="2"/>
      <c r="RSV2539" s="2"/>
      <c r="RSW2539" s="2"/>
      <c r="RSX2539" s="2"/>
      <c r="RSY2539" s="2"/>
      <c r="RSZ2539" s="2"/>
      <c r="RTA2539" s="2"/>
      <c r="RTB2539" s="2"/>
      <c r="RTC2539" s="2"/>
      <c r="RTD2539" s="2"/>
      <c r="RTE2539" s="2"/>
      <c r="RTF2539" s="2"/>
      <c r="RTG2539" s="2"/>
      <c r="RTH2539" s="2"/>
      <c r="RTI2539" s="2"/>
      <c r="RTJ2539" s="2"/>
      <c r="RTK2539" s="2"/>
      <c r="RTL2539" s="2"/>
      <c r="RTM2539" s="2"/>
      <c r="RTN2539" s="2"/>
      <c r="RTO2539" s="2"/>
      <c r="RTP2539" s="2"/>
      <c r="RTQ2539" s="2"/>
      <c r="RTR2539" s="2"/>
      <c r="RTS2539" s="2"/>
      <c r="RTT2539" s="2"/>
      <c r="RTU2539" s="2"/>
      <c r="RTV2539" s="2"/>
      <c r="RTW2539" s="2"/>
      <c r="RTX2539" s="2"/>
      <c r="RTY2539" s="2"/>
      <c r="RTZ2539" s="2"/>
      <c r="RUA2539" s="2"/>
      <c r="RUB2539" s="2"/>
      <c r="RUC2539" s="2"/>
      <c r="RUD2539" s="2"/>
      <c r="RUE2539" s="2"/>
      <c r="RUF2539" s="2"/>
      <c r="RUG2539" s="2"/>
      <c r="RUH2539" s="2"/>
      <c r="RUI2539" s="2"/>
      <c r="RUJ2539" s="2"/>
      <c r="RUK2539" s="2"/>
      <c r="RUL2539" s="2"/>
      <c r="RUM2539" s="2"/>
      <c r="RUN2539" s="2"/>
      <c r="RUO2539" s="2"/>
      <c r="RUP2539" s="2"/>
      <c r="RUQ2539" s="2"/>
      <c r="RUR2539" s="2"/>
      <c r="RUS2539" s="2"/>
      <c r="RUT2539" s="2"/>
      <c r="RUU2539" s="2"/>
      <c r="RUV2539" s="2"/>
      <c r="RUW2539" s="2"/>
      <c r="RUX2539" s="2"/>
      <c r="RUY2539" s="2"/>
      <c r="RUZ2539" s="2"/>
      <c r="RVA2539" s="2"/>
      <c r="RVB2539" s="2"/>
      <c r="RVC2539" s="2"/>
      <c r="RVD2539" s="2"/>
      <c r="RVE2539" s="2"/>
      <c r="RVF2539" s="2"/>
      <c r="RVG2539" s="2"/>
      <c r="RVH2539" s="2"/>
      <c r="RVI2539" s="2"/>
      <c r="RVJ2539" s="2"/>
      <c r="RVK2539" s="2"/>
      <c r="RVL2539" s="2"/>
      <c r="RVM2539" s="2"/>
      <c r="RVN2539" s="2"/>
      <c r="RVO2539" s="2"/>
      <c r="RVP2539" s="2"/>
      <c r="RVQ2539" s="2"/>
      <c r="RVR2539" s="2"/>
      <c r="RVS2539" s="2"/>
      <c r="RVT2539" s="2"/>
      <c r="RVU2539" s="2"/>
      <c r="RVV2539" s="2"/>
      <c r="RVW2539" s="2"/>
      <c r="RVX2539" s="2"/>
      <c r="RVY2539" s="2"/>
      <c r="RVZ2539" s="2"/>
      <c r="RWA2539" s="2"/>
      <c r="RWB2539" s="2"/>
      <c r="RWC2539" s="2"/>
      <c r="RWD2539" s="2"/>
      <c r="RWE2539" s="2"/>
      <c r="RWF2539" s="2"/>
      <c r="RWG2539" s="2"/>
      <c r="RWH2539" s="2"/>
      <c r="RWI2539" s="2"/>
      <c r="RWJ2539" s="2"/>
      <c r="RWK2539" s="2"/>
      <c r="RWL2539" s="2"/>
      <c r="RWM2539" s="2"/>
      <c r="RWN2539" s="2"/>
      <c r="RWO2539" s="2"/>
      <c r="RWP2539" s="2"/>
      <c r="RWQ2539" s="2"/>
      <c r="RWR2539" s="2"/>
      <c r="RWS2539" s="2"/>
      <c r="RWT2539" s="2"/>
      <c r="RWU2539" s="2"/>
      <c r="RWV2539" s="2"/>
      <c r="RWW2539" s="2"/>
      <c r="RWX2539" s="2"/>
      <c r="RWY2539" s="2"/>
      <c r="RWZ2539" s="2"/>
      <c r="RXA2539" s="2"/>
      <c r="RXB2539" s="2"/>
      <c r="RXC2539" s="2"/>
      <c r="RXD2539" s="2"/>
      <c r="RXE2539" s="2"/>
      <c r="RXF2539" s="2"/>
      <c r="RXG2539" s="2"/>
      <c r="RXH2539" s="2"/>
      <c r="RXI2539" s="2"/>
      <c r="RXJ2539" s="2"/>
      <c r="RXK2539" s="2"/>
      <c r="RXL2539" s="2"/>
      <c r="RXM2539" s="2"/>
      <c r="RXN2539" s="2"/>
      <c r="RXO2539" s="2"/>
      <c r="RXP2539" s="2"/>
      <c r="RXQ2539" s="2"/>
      <c r="RXR2539" s="2"/>
      <c r="RXS2539" s="2"/>
      <c r="RXT2539" s="2"/>
      <c r="RXU2539" s="2"/>
      <c r="RXV2539" s="2"/>
      <c r="RXW2539" s="2"/>
      <c r="RXX2539" s="2"/>
      <c r="RXY2539" s="2"/>
      <c r="RXZ2539" s="2"/>
      <c r="RYA2539" s="2"/>
      <c r="RYB2539" s="2"/>
      <c r="RYC2539" s="2"/>
      <c r="RYD2539" s="2"/>
      <c r="RYE2539" s="2"/>
      <c r="RYF2539" s="2"/>
      <c r="RYG2539" s="2"/>
      <c r="RYH2539" s="2"/>
      <c r="RYI2539" s="2"/>
      <c r="RYJ2539" s="2"/>
      <c r="RYK2539" s="2"/>
      <c r="RYL2539" s="2"/>
      <c r="RYM2539" s="2"/>
      <c r="RYN2539" s="2"/>
      <c r="RYO2539" s="2"/>
      <c r="RYP2539" s="2"/>
      <c r="RYQ2539" s="2"/>
      <c r="RYR2539" s="2"/>
      <c r="RYS2539" s="2"/>
      <c r="RYT2539" s="2"/>
      <c r="RYU2539" s="2"/>
      <c r="RYV2539" s="2"/>
      <c r="RYW2539" s="2"/>
      <c r="RYX2539" s="2"/>
      <c r="RYY2539" s="2"/>
      <c r="RYZ2539" s="2"/>
      <c r="RZA2539" s="2"/>
      <c r="RZB2539" s="2"/>
      <c r="RZC2539" s="2"/>
      <c r="RZD2539" s="2"/>
      <c r="RZE2539" s="2"/>
      <c r="RZF2539" s="2"/>
      <c r="RZG2539" s="2"/>
      <c r="RZH2539" s="2"/>
      <c r="RZI2539" s="2"/>
      <c r="RZJ2539" s="2"/>
      <c r="RZK2539" s="2"/>
      <c r="RZL2539" s="2"/>
      <c r="RZM2539" s="2"/>
      <c r="RZN2539" s="2"/>
      <c r="RZO2539" s="2"/>
      <c r="RZP2539" s="2"/>
      <c r="RZQ2539" s="2"/>
      <c r="RZR2539" s="2"/>
      <c r="RZS2539" s="2"/>
      <c r="RZT2539" s="2"/>
      <c r="RZU2539" s="2"/>
      <c r="RZV2539" s="2"/>
      <c r="RZW2539" s="2"/>
      <c r="RZX2539" s="2"/>
      <c r="RZY2539" s="2"/>
      <c r="RZZ2539" s="2"/>
      <c r="SAA2539" s="2"/>
      <c r="SAB2539" s="2"/>
      <c r="SAC2539" s="2"/>
      <c r="SAD2539" s="2"/>
      <c r="SAE2539" s="2"/>
      <c r="SAF2539" s="2"/>
      <c r="SAG2539" s="2"/>
      <c r="SAH2539" s="2"/>
      <c r="SAI2539" s="2"/>
      <c r="SAJ2539" s="2"/>
      <c r="SAK2539" s="2"/>
      <c r="SAL2539" s="2"/>
      <c r="SAM2539" s="2"/>
      <c r="SAN2539" s="2"/>
      <c r="SAO2539" s="2"/>
      <c r="SAP2539" s="2"/>
      <c r="SAQ2539" s="2"/>
      <c r="SAR2539" s="2"/>
      <c r="SAS2539" s="2"/>
      <c r="SAT2539" s="2"/>
      <c r="SAU2539" s="2"/>
      <c r="SAV2539" s="2"/>
      <c r="SAW2539" s="2"/>
      <c r="SAX2539" s="2"/>
      <c r="SAY2539" s="2"/>
      <c r="SAZ2539" s="2"/>
      <c r="SBA2539" s="2"/>
      <c r="SBB2539" s="2"/>
      <c r="SBC2539" s="2"/>
      <c r="SBD2539" s="2"/>
      <c r="SBE2539" s="2"/>
      <c r="SBF2539" s="2"/>
      <c r="SBG2539" s="2"/>
      <c r="SBH2539" s="2"/>
      <c r="SBI2539" s="2"/>
      <c r="SBJ2539" s="2"/>
      <c r="SBK2539" s="2"/>
      <c r="SBL2539" s="2"/>
      <c r="SBM2539" s="2"/>
      <c r="SBN2539" s="2"/>
      <c r="SBO2539" s="2"/>
      <c r="SBP2539" s="2"/>
      <c r="SBQ2539" s="2"/>
      <c r="SBR2539" s="2"/>
      <c r="SBS2539" s="2"/>
      <c r="SBT2539" s="2"/>
      <c r="SBU2539" s="2"/>
      <c r="SBV2539" s="2"/>
      <c r="SBW2539" s="2"/>
      <c r="SBX2539" s="2"/>
      <c r="SBY2539" s="2"/>
      <c r="SBZ2539" s="2"/>
      <c r="SCA2539" s="2"/>
      <c r="SCB2539" s="2"/>
      <c r="SCC2539" s="2"/>
      <c r="SCD2539" s="2"/>
      <c r="SCE2539" s="2"/>
      <c r="SCF2539" s="2"/>
      <c r="SCG2539" s="2"/>
      <c r="SCH2539" s="2"/>
      <c r="SCI2539" s="2"/>
      <c r="SCJ2539" s="2"/>
      <c r="SCK2539" s="2"/>
      <c r="SCL2539" s="2"/>
      <c r="SCM2539" s="2"/>
      <c r="SCN2539" s="2"/>
      <c r="SCO2539" s="2"/>
      <c r="SCP2539" s="2"/>
      <c r="SCQ2539" s="2"/>
      <c r="SCR2539" s="2"/>
      <c r="SCS2539" s="2"/>
      <c r="SCT2539" s="2"/>
      <c r="SCU2539" s="2"/>
      <c r="SCV2539" s="2"/>
      <c r="SCW2539" s="2"/>
      <c r="SCX2539" s="2"/>
      <c r="SCY2539" s="2"/>
      <c r="SCZ2539" s="2"/>
      <c r="SDA2539" s="2"/>
      <c r="SDB2539" s="2"/>
      <c r="SDC2539" s="2"/>
      <c r="SDD2539" s="2"/>
      <c r="SDE2539" s="2"/>
      <c r="SDF2539" s="2"/>
      <c r="SDG2539" s="2"/>
      <c r="SDH2539" s="2"/>
      <c r="SDI2539" s="2"/>
      <c r="SDJ2539" s="2"/>
      <c r="SDK2539" s="2"/>
      <c r="SDL2539" s="2"/>
      <c r="SDM2539" s="2"/>
      <c r="SDN2539" s="2"/>
      <c r="SDO2539" s="2"/>
      <c r="SDP2539" s="2"/>
      <c r="SDQ2539" s="2"/>
      <c r="SDR2539" s="2"/>
      <c r="SDS2539" s="2"/>
      <c r="SDT2539" s="2"/>
      <c r="SDU2539" s="2"/>
      <c r="SDV2539" s="2"/>
      <c r="SDW2539" s="2"/>
      <c r="SDX2539" s="2"/>
      <c r="SDY2539" s="2"/>
      <c r="SDZ2539" s="2"/>
      <c r="SEA2539" s="2"/>
      <c r="SEB2539" s="2"/>
      <c r="SEC2539" s="2"/>
      <c r="SED2539" s="2"/>
      <c r="SEE2539" s="2"/>
      <c r="SEF2539" s="2"/>
      <c r="SEG2539" s="2"/>
      <c r="SEH2539" s="2"/>
      <c r="SEI2539" s="2"/>
      <c r="SEJ2539" s="2"/>
      <c r="SEK2539" s="2"/>
      <c r="SEL2539" s="2"/>
      <c r="SEM2539" s="2"/>
      <c r="SEN2539" s="2"/>
      <c r="SEO2539" s="2"/>
      <c r="SEP2539" s="2"/>
      <c r="SEQ2539" s="2"/>
      <c r="SER2539" s="2"/>
      <c r="SES2539" s="2"/>
      <c r="SET2539" s="2"/>
      <c r="SEU2539" s="2"/>
      <c r="SEV2539" s="2"/>
      <c r="SEW2539" s="2"/>
      <c r="SEX2539" s="2"/>
      <c r="SEY2539" s="2"/>
      <c r="SEZ2539" s="2"/>
      <c r="SFA2539" s="2"/>
      <c r="SFB2539" s="2"/>
      <c r="SFC2539" s="2"/>
      <c r="SFD2539" s="2"/>
      <c r="SFE2539" s="2"/>
      <c r="SFF2539" s="2"/>
      <c r="SFG2539" s="2"/>
      <c r="SFH2539" s="2"/>
      <c r="SFI2539" s="2"/>
      <c r="SFJ2539" s="2"/>
      <c r="SFK2539" s="2"/>
      <c r="SFL2539" s="2"/>
      <c r="SFM2539" s="2"/>
      <c r="SFN2539" s="2"/>
      <c r="SFO2539" s="2"/>
      <c r="SFP2539" s="2"/>
      <c r="SFQ2539" s="2"/>
      <c r="SFR2539" s="2"/>
      <c r="SFS2539" s="2"/>
      <c r="SFT2539" s="2"/>
      <c r="SFU2539" s="2"/>
      <c r="SFV2539" s="2"/>
      <c r="SFW2539" s="2"/>
      <c r="SFX2539" s="2"/>
      <c r="SFY2539" s="2"/>
      <c r="SFZ2539" s="2"/>
      <c r="SGA2539" s="2"/>
      <c r="SGB2539" s="2"/>
      <c r="SGC2539" s="2"/>
      <c r="SGD2539" s="2"/>
      <c r="SGE2539" s="2"/>
      <c r="SGF2539" s="2"/>
      <c r="SGG2539" s="2"/>
      <c r="SGH2539" s="2"/>
      <c r="SGI2539" s="2"/>
      <c r="SGJ2539" s="2"/>
      <c r="SGK2539" s="2"/>
      <c r="SGL2539" s="2"/>
      <c r="SGM2539" s="2"/>
      <c r="SGN2539" s="2"/>
      <c r="SGO2539" s="2"/>
      <c r="SGP2539" s="2"/>
      <c r="SGQ2539" s="2"/>
      <c r="SGR2539" s="2"/>
      <c r="SGS2539" s="2"/>
      <c r="SGT2539" s="2"/>
      <c r="SGU2539" s="2"/>
      <c r="SGV2539" s="2"/>
      <c r="SGW2539" s="2"/>
      <c r="SGX2539" s="2"/>
      <c r="SGY2539" s="2"/>
      <c r="SGZ2539" s="2"/>
      <c r="SHA2539" s="2"/>
      <c r="SHB2539" s="2"/>
      <c r="SHC2539" s="2"/>
      <c r="SHD2539" s="2"/>
      <c r="SHE2539" s="2"/>
      <c r="SHF2539" s="2"/>
      <c r="SHG2539" s="2"/>
      <c r="SHH2539" s="2"/>
      <c r="SHI2539" s="2"/>
      <c r="SHJ2539" s="2"/>
      <c r="SHK2539" s="2"/>
      <c r="SHL2539" s="2"/>
      <c r="SHM2539" s="2"/>
      <c r="SHN2539" s="2"/>
      <c r="SHO2539" s="2"/>
      <c r="SHP2539" s="2"/>
      <c r="SHQ2539" s="2"/>
      <c r="SHR2539" s="2"/>
      <c r="SHS2539" s="2"/>
      <c r="SHT2539" s="2"/>
      <c r="SHU2539" s="2"/>
      <c r="SHV2539" s="2"/>
      <c r="SHW2539" s="2"/>
      <c r="SHX2539" s="2"/>
      <c r="SHY2539" s="2"/>
      <c r="SHZ2539" s="2"/>
      <c r="SIA2539" s="2"/>
      <c r="SIB2539" s="2"/>
      <c r="SIC2539" s="2"/>
      <c r="SID2539" s="2"/>
      <c r="SIE2539" s="2"/>
      <c r="SIF2539" s="2"/>
      <c r="SIG2539" s="2"/>
      <c r="SIH2539" s="2"/>
      <c r="SII2539" s="2"/>
      <c r="SIJ2539" s="2"/>
      <c r="SIK2539" s="2"/>
      <c r="SIL2539" s="2"/>
      <c r="SIM2539" s="2"/>
      <c r="SIN2539" s="2"/>
      <c r="SIO2539" s="2"/>
      <c r="SIP2539" s="2"/>
      <c r="SIQ2539" s="2"/>
      <c r="SIR2539" s="2"/>
      <c r="SIS2539" s="2"/>
      <c r="SIT2539" s="2"/>
      <c r="SIU2539" s="2"/>
      <c r="SIV2539" s="2"/>
      <c r="SIW2539" s="2"/>
      <c r="SIX2539" s="2"/>
      <c r="SIY2539" s="2"/>
      <c r="SIZ2539" s="2"/>
      <c r="SJA2539" s="2"/>
      <c r="SJB2539" s="2"/>
      <c r="SJC2539" s="2"/>
      <c r="SJD2539" s="2"/>
      <c r="SJE2539" s="2"/>
      <c r="SJF2539" s="2"/>
      <c r="SJG2539" s="2"/>
      <c r="SJH2539" s="2"/>
      <c r="SJI2539" s="2"/>
      <c r="SJJ2539" s="2"/>
      <c r="SJK2539" s="2"/>
      <c r="SJL2539" s="2"/>
      <c r="SJM2539" s="2"/>
      <c r="SJN2539" s="2"/>
      <c r="SJO2539" s="2"/>
      <c r="SJP2539" s="2"/>
      <c r="SJQ2539" s="2"/>
      <c r="SJR2539" s="2"/>
      <c r="SJS2539" s="2"/>
      <c r="SJT2539" s="2"/>
      <c r="SJU2539" s="2"/>
      <c r="SJV2539" s="2"/>
      <c r="SJW2539" s="2"/>
      <c r="SJX2539" s="2"/>
      <c r="SJY2539" s="2"/>
      <c r="SJZ2539" s="2"/>
      <c r="SKA2539" s="2"/>
      <c r="SKB2539" s="2"/>
      <c r="SKC2539" s="2"/>
      <c r="SKD2539" s="2"/>
      <c r="SKE2539" s="2"/>
      <c r="SKF2539" s="2"/>
      <c r="SKG2539" s="2"/>
      <c r="SKH2539" s="2"/>
      <c r="SKI2539" s="2"/>
      <c r="SKJ2539" s="2"/>
      <c r="SKK2539" s="2"/>
      <c r="SKL2539" s="2"/>
      <c r="SKM2539" s="2"/>
      <c r="SKN2539" s="2"/>
      <c r="SKO2539" s="2"/>
      <c r="SKP2539" s="2"/>
      <c r="SKQ2539" s="2"/>
      <c r="SKR2539" s="2"/>
      <c r="SKS2539" s="2"/>
      <c r="SKT2539" s="2"/>
      <c r="SKU2539" s="2"/>
      <c r="SKV2539" s="2"/>
      <c r="SKW2539" s="2"/>
      <c r="SKX2539" s="2"/>
      <c r="SKY2539" s="2"/>
      <c r="SKZ2539" s="2"/>
      <c r="SLA2539" s="2"/>
      <c r="SLB2539" s="2"/>
      <c r="SLC2539" s="2"/>
      <c r="SLD2539" s="2"/>
      <c r="SLE2539" s="2"/>
      <c r="SLF2539" s="2"/>
      <c r="SLG2539" s="2"/>
      <c r="SLH2539" s="2"/>
      <c r="SLI2539" s="2"/>
      <c r="SLJ2539" s="2"/>
      <c r="SLK2539" s="2"/>
      <c r="SLL2539" s="2"/>
      <c r="SLM2539" s="2"/>
      <c r="SLN2539" s="2"/>
      <c r="SLO2539" s="2"/>
      <c r="SLP2539" s="2"/>
      <c r="SLQ2539" s="2"/>
      <c r="SLR2539" s="2"/>
      <c r="SLS2539" s="2"/>
      <c r="SLT2539" s="2"/>
      <c r="SLU2539" s="2"/>
      <c r="SLV2539" s="2"/>
      <c r="SLW2539" s="2"/>
      <c r="SLX2539" s="2"/>
      <c r="SLY2539" s="2"/>
      <c r="SLZ2539" s="2"/>
      <c r="SMA2539" s="2"/>
      <c r="SMB2539" s="2"/>
      <c r="SMC2539" s="2"/>
      <c r="SMD2539" s="2"/>
      <c r="SME2539" s="2"/>
      <c r="SMF2539" s="2"/>
      <c r="SMG2539" s="2"/>
      <c r="SMH2539" s="2"/>
      <c r="SMI2539" s="2"/>
      <c r="SMJ2539" s="2"/>
      <c r="SMK2539" s="2"/>
      <c r="SML2539" s="2"/>
      <c r="SMM2539" s="2"/>
      <c r="SMN2539" s="2"/>
      <c r="SMO2539" s="2"/>
      <c r="SMP2539" s="2"/>
      <c r="SMQ2539" s="2"/>
      <c r="SMR2539" s="2"/>
      <c r="SMS2539" s="2"/>
      <c r="SMT2539" s="2"/>
      <c r="SMU2539" s="2"/>
      <c r="SMV2539" s="2"/>
      <c r="SMW2539" s="2"/>
      <c r="SMX2539" s="2"/>
      <c r="SMY2539" s="2"/>
      <c r="SMZ2539" s="2"/>
      <c r="SNA2539" s="2"/>
      <c r="SNB2539" s="2"/>
      <c r="SNC2539" s="2"/>
      <c r="SND2539" s="2"/>
      <c r="SNE2539" s="2"/>
      <c r="SNF2539" s="2"/>
      <c r="SNG2539" s="2"/>
      <c r="SNH2539" s="2"/>
      <c r="SNI2539" s="2"/>
      <c r="SNJ2539" s="2"/>
      <c r="SNK2539" s="2"/>
      <c r="SNL2539" s="2"/>
      <c r="SNM2539" s="2"/>
      <c r="SNN2539" s="2"/>
      <c r="SNO2539" s="2"/>
      <c r="SNP2539" s="2"/>
      <c r="SNQ2539" s="2"/>
      <c r="SNR2539" s="2"/>
      <c r="SNS2539" s="2"/>
      <c r="SNT2539" s="2"/>
      <c r="SNU2539" s="2"/>
      <c r="SNV2539" s="2"/>
      <c r="SNW2539" s="2"/>
      <c r="SNX2539" s="2"/>
      <c r="SNY2539" s="2"/>
      <c r="SNZ2539" s="2"/>
      <c r="SOA2539" s="2"/>
      <c r="SOB2539" s="2"/>
      <c r="SOC2539" s="2"/>
      <c r="SOD2539" s="2"/>
      <c r="SOE2539" s="2"/>
      <c r="SOF2539" s="2"/>
      <c r="SOG2539" s="2"/>
      <c r="SOH2539" s="2"/>
      <c r="SOI2539" s="2"/>
      <c r="SOJ2539" s="2"/>
      <c r="SOK2539" s="2"/>
      <c r="SOL2539" s="2"/>
      <c r="SOM2539" s="2"/>
      <c r="SON2539" s="2"/>
      <c r="SOO2539" s="2"/>
      <c r="SOP2539" s="2"/>
      <c r="SOQ2539" s="2"/>
      <c r="SOR2539" s="2"/>
      <c r="SOS2539" s="2"/>
      <c r="SOT2539" s="2"/>
      <c r="SOU2539" s="2"/>
      <c r="SOV2539" s="2"/>
      <c r="SOW2539" s="2"/>
      <c r="SOX2539" s="2"/>
      <c r="SOY2539" s="2"/>
      <c r="SOZ2539" s="2"/>
      <c r="SPA2539" s="2"/>
      <c r="SPB2539" s="2"/>
      <c r="SPC2539" s="2"/>
      <c r="SPD2539" s="2"/>
      <c r="SPE2539" s="2"/>
      <c r="SPF2539" s="2"/>
      <c r="SPG2539" s="2"/>
      <c r="SPH2539" s="2"/>
      <c r="SPI2539" s="2"/>
      <c r="SPJ2539" s="2"/>
      <c r="SPK2539" s="2"/>
      <c r="SPL2539" s="2"/>
      <c r="SPM2539" s="2"/>
      <c r="SPN2539" s="2"/>
      <c r="SPO2539" s="2"/>
      <c r="SPP2539" s="2"/>
      <c r="SPQ2539" s="2"/>
      <c r="SPR2539" s="2"/>
      <c r="SPS2539" s="2"/>
      <c r="SPT2539" s="2"/>
      <c r="SPU2539" s="2"/>
      <c r="SPV2539" s="2"/>
      <c r="SPW2539" s="2"/>
      <c r="SPX2539" s="2"/>
      <c r="SPY2539" s="2"/>
      <c r="SPZ2539" s="2"/>
      <c r="SQA2539" s="2"/>
      <c r="SQB2539" s="2"/>
      <c r="SQC2539" s="2"/>
      <c r="SQD2539" s="2"/>
      <c r="SQE2539" s="2"/>
      <c r="SQF2539" s="2"/>
      <c r="SQG2539" s="2"/>
      <c r="SQH2539" s="2"/>
      <c r="SQI2539" s="2"/>
      <c r="SQJ2539" s="2"/>
      <c r="SQK2539" s="2"/>
      <c r="SQL2539" s="2"/>
      <c r="SQM2539" s="2"/>
      <c r="SQN2539" s="2"/>
      <c r="SQO2539" s="2"/>
      <c r="SQP2539" s="2"/>
      <c r="SQQ2539" s="2"/>
      <c r="SQR2539" s="2"/>
      <c r="SQS2539" s="2"/>
      <c r="SQT2539" s="2"/>
      <c r="SQU2539" s="2"/>
      <c r="SQV2539" s="2"/>
      <c r="SQW2539" s="2"/>
      <c r="SQX2539" s="2"/>
      <c r="SQY2539" s="2"/>
      <c r="SQZ2539" s="2"/>
      <c r="SRA2539" s="2"/>
      <c r="SRB2539" s="2"/>
      <c r="SRC2539" s="2"/>
      <c r="SRD2539" s="2"/>
      <c r="SRE2539" s="2"/>
      <c r="SRF2539" s="2"/>
      <c r="SRG2539" s="2"/>
      <c r="SRH2539" s="2"/>
      <c r="SRI2539" s="2"/>
      <c r="SRJ2539" s="2"/>
      <c r="SRK2539" s="2"/>
      <c r="SRL2539" s="2"/>
      <c r="SRM2539" s="2"/>
      <c r="SRN2539" s="2"/>
      <c r="SRO2539" s="2"/>
      <c r="SRP2539" s="2"/>
      <c r="SRQ2539" s="2"/>
      <c r="SRR2539" s="2"/>
      <c r="SRS2539" s="2"/>
      <c r="SRT2539" s="2"/>
      <c r="SRU2539" s="2"/>
      <c r="SRV2539" s="2"/>
      <c r="SRW2539" s="2"/>
      <c r="SRX2539" s="2"/>
      <c r="SRY2539" s="2"/>
      <c r="SRZ2539" s="2"/>
      <c r="SSA2539" s="2"/>
      <c r="SSB2539" s="2"/>
      <c r="SSC2539" s="2"/>
      <c r="SSD2539" s="2"/>
      <c r="SSE2539" s="2"/>
      <c r="SSF2539" s="2"/>
      <c r="SSG2539" s="2"/>
      <c r="SSH2539" s="2"/>
      <c r="SSI2539" s="2"/>
      <c r="SSJ2539" s="2"/>
      <c r="SSK2539" s="2"/>
      <c r="SSL2539" s="2"/>
      <c r="SSM2539" s="2"/>
      <c r="SSN2539" s="2"/>
      <c r="SSO2539" s="2"/>
      <c r="SSP2539" s="2"/>
      <c r="SSQ2539" s="2"/>
      <c r="SSR2539" s="2"/>
      <c r="SSS2539" s="2"/>
      <c r="SST2539" s="2"/>
      <c r="SSU2539" s="2"/>
      <c r="SSV2539" s="2"/>
      <c r="SSW2539" s="2"/>
      <c r="SSX2539" s="2"/>
      <c r="SSY2539" s="2"/>
      <c r="SSZ2539" s="2"/>
      <c r="STA2539" s="2"/>
      <c r="STB2539" s="2"/>
      <c r="STC2539" s="2"/>
      <c r="STD2539" s="2"/>
      <c r="STE2539" s="2"/>
      <c r="STF2539" s="2"/>
      <c r="STG2539" s="2"/>
      <c r="STH2539" s="2"/>
      <c r="STI2539" s="2"/>
      <c r="STJ2539" s="2"/>
      <c r="STK2539" s="2"/>
      <c r="STL2539" s="2"/>
      <c r="STM2539" s="2"/>
      <c r="STN2539" s="2"/>
      <c r="STO2539" s="2"/>
      <c r="STP2539" s="2"/>
      <c r="STQ2539" s="2"/>
      <c r="STR2539" s="2"/>
      <c r="STS2539" s="2"/>
      <c r="STT2539" s="2"/>
      <c r="STU2539" s="2"/>
      <c r="STV2539" s="2"/>
      <c r="STW2539" s="2"/>
      <c r="STX2539" s="2"/>
      <c r="STY2539" s="2"/>
      <c r="STZ2539" s="2"/>
      <c r="SUA2539" s="2"/>
      <c r="SUB2539" s="2"/>
      <c r="SUC2539" s="2"/>
      <c r="SUD2539" s="2"/>
      <c r="SUE2539" s="2"/>
      <c r="SUF2539" s="2"/>
      <c r="SUG2539" s="2"/>
      <c r="SUH2539" s="2"/>
      <c r="SUI2539" s="2"/>
      <c r="SUJ2539" s="2"/>
      <c r="SUK2539" s="2"/>
      <c r="SUL2539" s="2"/>
      <c r="SUM2539" s="2"/>
      <c r="SUN2539" s="2"/>
      <c r="SUO2539" s="2"/>
      <c r="SUP2539" s="2"/>
      <c r="SUQ2539" s="2"/>
      <c r="SUR2539" s="2"/>
      <c r="SUS2539" s="2"/>
      <c r="SUT2539" s="2"/>
      <c r="SUU2539" s="2"/>
      <c r="SUV2539" s="2"/>
      <c r="SUW2539" s="2"/>
      <c r="SUX2539" s="2"/>
      <c r="SUY2539" s="2"/>
      <c r="SUZ2539" s="2"/>
      <c r="SVA2539" s="2"/>
      <c r="SVB2539" s="2"/>
      <c r="SVC2539" s="2"/>
      <c r="SVD2539" s="2"/>
      <c r="SVE2539" s="2"/>
      <c r="SVF2539" s="2"/>
      <c r="SVG2539" s="2"/>
      <c r="SVH2539" s="2"/>
      <c r="SVI2539" s="2"/>
      <c r="SVJ2539" s="2"/>
      <c r="SVK2539" s="2"/>
      <c r="SVL2539" s="2"/>
      <c r="SVM2539" s="2"/>
      <c r="SVN2539" s="2"/>
      <c r="SVO2539" s="2"/>
      <c r="SVP2539" s="2"/>
      <c r="SVQ2539" s="2"/>
      <c r="SVR2539" s="2"/>
      <c r="SVS2539" s="2"/>
      <c r="SVT2539" s="2"/>
      <c r="SVU2539" s="2"/>
      <c r="SVV2539" s="2"/>
      <c r="SVW2539" s="2"/>
      <c r="SVX2539" s="2"/>
      <c r="SVY2539" s="2"/>
      <c r="SVZ2539" s="2"/>
      <c r="SWA2539" s="2"/>
      <c r="SWB2539" s="2"/>
      <c r="SWC2539" s="2"/>
      <c r="SWD2539" s="2"/>
      <c r="SWE2539" s="2"/>
      <c r="SWF2539" s="2"/>
      <c r="SWG2539" s="2"/>
      <c r="SWH2539" s="2"/>
      <c r="SWI2539" s="2"/>
      <c r="SWJ2539" s="2"/>
      <c r="SWK2539" s="2"/>
      <c r="SWL2539" s="2"/>
      <c r="SWM2539" s="2"/>
      <c r="SWN2539" s="2"/>
      <c r="SWO2539" s="2"/>
      <c r="SWP2539" s="2"/>
      <c r="SWQ2539" s="2"/>
      <c r="SWR2539" s="2"/>
      <c r="SWS2539" s="2"/>
      <c r="SWT2539" s="2"/>
      <c r="SWU2539" s="2"/>
      <c r="SWV2539" s="2"/>
      <c r="SWW2539" s="2"/>
      <c r="SWX2539" s="2"/>
      <c r="SWY2539" s="2"/>
      <c r="SWZ2539" s="2"/>
      <c r="SXA2539" s="2"/>
      <c r="SXB2539" s="2"/>
      <c r="SXC2539" s="2"/>
      <c r="SXD2539" s="2"/>
      <c r="SXE2539" s="2"/>
      <c r="SXF2539" s="2"/>
      <c r="SXG2539" s="2"/>
      <c r="SXH2539" s="2"/>
      <c r="SXI2539" s="2"/>
      <c r="SXJ2539" s="2"/>
      <c r="SXK2539" s="2"/>
      <c r="SXL2539" s="2"/>
      <c r="SXM2539" s="2"/>
      <c r="SXN2539" s="2"/>
      <c r="SXO2539" s="2"/>
      <c r="SXP2539" s="2"/>
      <c r="SXQ2539" s="2"/>
      <c r="SXR2539" s="2"/>
      <c r="SXS2539" s="2"/>
      <c r="SXT2539" s="2"/>
      <c r="SXU2539" s="2"/>
      <c r="SXV2539" s="2"/>
      <c r="SXW2539" s="2"/>
      <c r="SXX2539" s="2"/>
      <c r="SXY2539" s="2"/>
      <c r="SXZ2539" s="2"/>
      <c r="SYA2539" s="2"/>
      <c r="SYB2539" s="2"/>
      <c r="SYC2539" s="2"/>
      <c r="SYD2539" s="2"/>
      <c r="SYE2539" s="2"/>
      <c r="SYF2539" s="2"/>
      <c r="SYG2539" s="2"/>
      <c r="SYH2539" s="2"/>
      <c r="SYI2539" s="2"/>
      <c r="SYJ2539" s="2"/>
      <c r="SYK2539" s="2"/>
      <c r="SYL2539" s="2"/>
      <c r="SYM2539" s="2"/>
      <c r="SYN2539" s="2"/>
      <c r="SYO2539" s="2"/>
      <c r="SYP2539" s="2"/>
      <c r="SYQ2539" s="2"/>
      <c r="SYR2539" s="2"/>
      <c r="SYS2539" s="2"/>
      <c r="SYT2539" s="2"/>
      <c r="SYU2539" s="2"/>
      <c r="SYV2539" s="2"/>
      <c r="SYW2539" s="2"/>
      <c r="SYX2539" s="2"/>
      <c r="SYY2539" s="2"/>
      <c r="SYZ2539" s="2"/>
      <c r="SZA2539" s="2"/>
      <c r="SZB2539" s="2"/>
      <c r="SZC2539" s="2"/>
      <c r="SZD2539" s="2"/>
      <c r="SZE2539" s="2"/>
      <c r="SZF2539" s="2"/>
      <c r="SZG2539" s="2"/>
      <c r="SZH2539" s="2"/>
      <c r="SZI2539" s="2"/>
      <c r="SZJ2539" s="2"/>
      <c r="SZK2539" s="2"/>
      <c r="SZL2539" s="2"/>
      <c r="SZM2539" s="2"/>
      <c r="SZN2539" s="2"/>
      <c r="SZO2539" s="2"/>
      <c r="SZP2539" s="2"/>
      <c r="SZQ2539" s="2"/>
      <c r="SZR2539" s="2"/>
      <c r="SZS2539" s="2"/>
      <c r="SZT2539" s="2"/>
      <c r="SZU2539" s="2"/>
      <c r="SZV2539" s="2"/>
      <c r="SZW2539" s="2"/>
      <c r="SZX2539" s="2"/>
      <c r="SZY2539" s="2"/>
      <c r="SZZ2539" s="2"/>
      <c r="TAA2539" s="2"/>
      <c r="TAB2539" s="2"/>
      <c r="TAC2539" s="2"/>
      <c r="TAD2539" s="2"/>
      <c r="TAE2539" s="2"/>
      <c r="TAF2539" s="2"/>
      <c r="TAG2539" s="2"/>
      <c r="TAH2539" s="2"/>
      <c r="TAI2539" s="2"/>
      <c r="TAJ2539" s="2"/>
      <c r="TAK2539" s="2"/>
      <c r="TAL2539" s="2"/>
      <c r="TAM2539" s="2"/>
      <c r="TAN2539" s="2"/>
      <c r="TAO2539" s="2"/>
      <c r="TAP2539" s="2"/>
      <c r="TAQ2539" s="2"/>
      <c r="TAR2539" s="2"/>
      <c r="TAS2539" s="2"/>
      <c r="TAT2539" s="2"/>
      <c r="TAU2539" s="2"/>
      <c r="TAV2539" s="2"/>
      <c r="TAW2539" s="2"/>
      <c r="TAX2539" s="2"/>
      <c r="TAY2539" s="2"/>
      <c r="TAZ2539" s="2"/>
      <c r="TBA2539" s="2"/>
      <c r="TBB2539" s="2"/>
      <c r="TBC2539" s="2"/>
      <c r="TBD2539" s="2"/>
      <c r="TBE2539" s="2"/>
      <c r="TBF2539" s="2"/>
      <c r="TBG2539" s="2"/>
      <c r="TBH2539" s="2"/>
      <c r="TBI2539" s="2"/>
      <c r="TBJ2539" s="2"/>
      <c r="TBK2539" s="2"/>
      <c r="TBL2539" s="2"/>
      <c r="TBM2539" s="2"/>
      <c r="TBN2539" s="2"/>
      <c r="TBO2539" s="2"/>
      <c r="TBP2539" s="2"/>
      <c r="TBQ2539" s="2"/>
      <c r="TBR2539" s="2"/>
      <c r="TBS2539" s="2"/>
      <c r="TBT2539" s="2"/>
      <c r="TBU2539" s="2"/>
      <c r="TBV2539" s="2"/>
      <c r="TBW2539" s="2"/>
      <c r="TBX2539" s="2"/>
      <c r="TBY2539" s="2"/>
      <c r="TBZ2539" s="2"/>
      <c r="TCA2539" s="2"/>
      <c r="TCB2539" s="2"/>
      <c r="TCC2539" s="2"/>
      <c r="TCD2539" s="2"/>
      <c r="TCE2539" s="2"/>
      <c r="TCF2539" s="2"/>
      <c r="TCG2539" s="2"/>
      <c r="TCH2539" s="2"/>
      <c r="TCI2539" s="2"/>
      <c r="TCJ2539" s="2"/>
      <c r="TCK2539" s="2"/>
      <c r="TCL2539" s="2"/>
      <c r="TCM2539" s="2"/>
      <c r="TCN2539" s="2"/>
      <c r="TCO2539" s="2"/>
      <c r="TCP2539" s="2"/>
      <c r="TCQ2539" s="2"/>
      <c r="TCR2539" s="2"/>
      <c r="TCS2539" s="2"/>
      <c r="TCT2539" s="2"/>
      <c r="TCU2539" s="2"/>
      <c r="TCV2539" s="2"/>
      <c r="TCW2539" s="2"/>
      <c r="TCX2539" s="2"/>
      <c r="TCY2539" s="2"/>
      <c r="TCZ2539" s="2"/>
      <c r="TDA2539" s="2"/>
      <c r="TDB2539" s="2"/>
      <c r="TDC2539" s="2"/>
      <c r="TDD2539" s="2"/>
      <c r="TDE2539" s="2"/>
      <c r="TDF2539" s="2"/>
      <c r="TDG2539" s="2"/>
      <c r="TDH2539" s="2"/>
      <c r="TDI2539" s="2"/>
      <c r="TDJ2539" s="2"/>
      <c r="TDK2539" s="2"/>
      <c r="TDL2539" s="2"/>
      <c r="TDM2539" s="2"/>
      <c r="TDN2539" s="2"/>
      <c r="TDO2539" s="2"/>
      <c r="TDP2539" s="2"/>
      <c r="TDQ2539" s="2"/>
      <c r="TDR2539" s="2"/>
      <c r="TDS2539" s="2"/>
      <c r="TDT2539" s="2"/>
      <c r="TDU2539" s="2"/>
      <c r="TDV2539" s="2"/>
      <c r="TDW2539" s="2"/>
      <c r="TDX2539" s="2"/>
      <c r="TDY2539" s="2"/>
      <c r="TDZ2539" s="2"/>
      <c r="TEA2539" s="2"/>
      <c r="TEB2539" s="2"/>
      <c r="TEC2539" s="2"/>
      <c r="TED2539" s="2"/>
      <c r="TEE2539" s="2"/>
      <c r="TEF2539" s="2"/>
      <c r="TEG2539" s="2"/>
      <c r="TEH2539" s="2"/>
      <c r="TEI2539" s="2"/>
      <c r="TEJ2539" s="2"/>
      <c r="TEK2539" s="2"/>
      <c r="TEL2539" s="2"/>
      <c r="TEM2539" s="2"/>
      <c r="TEN2539" s="2"/>
      <c r="TEO2539" s="2"/>
      <c r="TEP2539" s="2"/>
      <c r="TEQ2539" s="2"/>
      <c r="TER2539" s="2"/>
      <c r="TES2539" s="2"/>
      <c r="TET2539" s="2"/>
      <c r="TEU2539" s="2"/>
      <c r="TEV2539" s="2"/>
      <c r="TEW2539" s="2"/>
      <c r="TEX2539" s="2"/>
      <c r="TEY2539" s="2"/>
      <c r="TEZ2539" s="2"/>
      <c r="TFA2539" s="2"/>
      <c r="TFB2539" s="2"/>
      <c r="TFC2539" s="2"/>
      <c r="TFD2539" s="2"/>
      <c r="TFE2539" s="2"/>
      <c r="TFF2539" s="2"/>
      <c r="TFG2539" s="2"/>
      <c r="TFH2539" s="2"/>
      <c r="TFI2539" s="2"/>
      <c r="TFJ2539" s="2"/>
      <c r="TFK2539" s="2"/>
      <c r="TFL2539" s="2"/>
      <c r="TFM2539" s="2"/>
      <c r="TFN2539" s="2"/>
      <c r="TFO2539" s="2"/>
      <c r="TFP2539" s="2"/>
      <c r="TFQ2539" s="2"/>
      <c r="TFR2539" s="2"/>
      <c r="TFS2539" s="2"/>
      <c r="TFT2539" s="2"/>
      <c r="TFU2539" s="2"/>
      <c r="TFV2539" s="2"/>
      <c r="TFW2539" s="2"/>
      <c r="TFX2539" s="2"/>
      <c r="TFY2539" s="2"/>
      <c r="TFZ2539" s="2"/>
      <c r="TGA2539" s="2"/>
      <c r="TGB2539" s="2"/>
      <c r="TGC2539" s="2"/>
      <c r="TGD2539" s="2"/>
      <c r="TGE2539" s="2"/>
      <c r="TGF2539" s="2"/>
      <c r="TGG2539" s="2"/>
      <c r="TGH2539" s="2"/>
      <c r="TGI2539" s="2"/>
      <c r="TGJ2539" s="2"/>
      <c r="TGK2539" s="2"/>
      <c r="TGL2539" s="2"/>
      <c r="TGM2539" s="2"/>
      <c r="TGN2539" s="2"/>
      <c r="TGO2539" s="2"/>
      <c r="TGP2539" s="2"/>
      <c r="TGQ2539" s="2"/>
      <c r="TGR2539" s="2"/>
      <c r="TGS2539" s="2"/>
      <c r="TGT2539" s="2"/>
      <c r="TGU2539" s="2"/>
      <c r="TGV2539" s="2"/>
      <c r="TGW2539" s="2"/>
      <c r="TGX2539" s="2"/>
      <c r="TGY2539" s="2"/>
      <c r="TGZ2539" s="2"/>
      <c r="THA2539" s="2"/>
      <c r="THB2539" s="2"/>
      <c r="THC2539" s="2"/>
      <c r="THD2539" s="2"/>
      <c r="THE2539" s="2"/>
      <c r="THF2539" s="2"/>
      <c r="THG2539" s="2"/>
      <c r="THH2539" s="2"/>
      <c r="THI2539" s="2"/>
      <c r="THJ2539" s="2"/>
      <c r="THK2539" s="2"/>
      <c r="THL2539" s="2"/>
      <c r="THM2539" s="2"/>
      <c r="THN2539" s="2"/>
      <c r="THO2539" s="2"/>
      <c r="THP2539" s="2"/>
      <c r="THQ2539" s="2"/>
      <c r="THR2539" s="2"/>
      <c r="THS2539" s="2"/>
      <c r="THT2539" s="2"/>
      <c r="THU2539" s="2"/>
      <c r="THV2539" s="2"/>
      <c r="THW2539" s="2"/>
      <c r="THX2539" s="2"/>
      <c r="THY2539" s="2"/>
      <c r="THZ2539" s="2"/>
      <c r="TIA2539" s="2"/>
      <c r="TIB2539" s="2"/>
      <c r="TIC2539" s="2"/>
      <c r="TID2539" s="2"/>
      <c r="TIE2539" s="2"/>
      <c r="TIF2539" s="2"/>
      <c r="TIG2539" s="2"/>
      <c r="TIH2539" s="2"/>
      <c r="TII2539" s="2"/>
      <c r="TIJ2539" s="2"/>
      <c r="TIK2539" s="2"/>
      <c r="TIL2539" s="2"/>
      <c r="TIM2539" s="2"/>
      <c r="TIN2539" s="2"/>
      <c r="TIO2539" s="2"/>
      <c r="TIP2539" s="2"/>
      <c r="TIQ2539" s="2"/>
      <c r="TIR2539" s="2"/>
      <c r="TIS2539" s="2"/>
      <c r="TIT2539" s="2"/>
      <c r="TIU2539" s="2"/>
      <c r="TIV2539" s="2"/>
      <c r="TIW2539" s="2"/>
      <c r="TIX2539" s="2"/>
      <c r="TIY2539" s="2"/>
      <c r="TIZ2539" s="2"/>
      <c r="TJA2539" s="2"/>
      <c r="TJB2539" s="2"/>
      <c r="TJC2539" s="2"/>
      <c r="TJD2539" s="2"/>
      <c r="TJE2539" s="2"/>
      <c r="TJF2539" s="2"/>
      <c r="TJG2539" s="2"/>
      <c r="TJH2539" s="2"/>
      <c r="TJI2539" s="2"/>
      <c r="TJJ2539" s="2"/>
      <c r="TJK2539" s="2"/>
      <c r="TJL2539" s="2"/>
      <c r="TJM2539" s="2"/>
      <c r="TJN2539" s="2"/>
      <c r="TJO2539" s="2"/>
      <c r="TJP2539" s="2"/>
      <c r="TJQ2539" s="2"/>
      <c r="TJR2539" s="2"/>
      <c r="TJS2539" s="2"/>
      <c r="TJT2539" s="2"/>
      <c r="TJU2539" s="2"/>
      <c r="TJV2539" s="2"/>
      <c r="TJW2539" s="2"/>
      <c r="TJX2539" s="2"/>
      <c r="TJY2539" s="2"/>
      <c r="TJZ2539" s="2"/>
      <c r="TKA2539" s="2"/>
      <c r="TKB2539" s="2"/>
      <c r="TKC2539" s="2"/>
      <c r="TKD2539" s="2"/>
      <c r="TKE2539" s="2"/>
      <c r="TKF2539" s="2"/>
      <c r="TKG2539" s="2"/>
      <c r="TKH2539" s="2"/>
      <c r="TKI2539" s="2"/>
      <c r="TKJ2539" s="2"/>
      <c r="TKK2539" s="2"/>
      <c r="TKL2539" s="2"/>
      <c r="TKM2539" s="2"/>
      <c r="TKN2539" s="2"/>
      <c r="TKO2539" s="2"/>
      <c r="TKP2539" s="2"/>
      <c r="TKQ2539" s="2"/>
      <c r="TKR2539" s="2"/>
      <c r="TKS2539" s="2"/>
      <c r="TKT2539" s="2"/>
      <c r="TKU2539" s="2"/>
      <c r="TKV2539" s="2"/>
      <c r="TKW2539" s="2"/>
      <c r="TKX2539" s="2"/>
      <c r="TKY2539" s="2"/>
      <c r="TKZ2539" s="2"/>
      <c r="TLA2539" s="2"/>
      <c r="TLB2539" s="2"/>
      <c r="TLC2539" s="2"/>
      <c r="TLD2539" s="2"/>
      <c r="TLE2539" s="2"/>
      <c r="TLF2539" s="2"/>
      <c r="TLG2539" s="2"/>
      <c r="TLH2539" s="2"/>
      <c r="TLI2539" s="2"/>
      <c r="TLJ2539" s="2"/>
      <c r="TLK2539" s="2"/>
      <c r="TLL2539" s="2"/>
      <c r="TLM2539" s="2"/>
      <c r="TLN2539" s="2"/>
      <c r="TLO2539" s="2"/>
      <c r="TLP2539" s="2"/>
      <c r="TLQ2539" s="2"/>
      <c r="TLR2539" s="2"/>
      <c r="TLS2539" s="2"/>
      <c r="TLT2539" s="2"/>
      <c r="TLU2539" s="2"/>
      <c r="TLV2539" s="2"/>
      <c r="TLW2539" s="2"/>
      <c r="TLX2539" s="2"/>
      <c r="TLY2539" s="2"/>
      <c r="TLZ2539" s="2"/>
      <c r="TMA2539" s="2"/>
      <c r="TMB2539" s="2"/>
      <c r="TMC2539" s="2"/>
      <c r="TMD2539" s="2"/>
      <c r="TME2539" s="2"/>
      <c r="TMF2539" s="2"/>
      <c r="TMG2539" s="2"/>
      <c r="TMH2539" s="2"/>
      <c r="TMI2539" s="2"/>
      <c r="TMJ2539" s="2"/>
      <c r="TMK2539" s="2"/>
      <c r="TML2539" s="2"/>
      <c r="TMM2539" s="2"/>
      <c r="TMN2539" s="2"/>
      <c r="TMO2539" s="2"/>
      <c r="TMP2539" s="2"/>
      <c r="TMQ2539" s="2"/>
      <c r="TMR2539" s="2"/>
      <c r="TMS2539" s="2"/>
      <c r="TMT2539" s="2"/>
      <c r="TMU2539" s="2"/>
      <c r="TMV2539" s="2"/>
      <c r="TMW2539" s="2"/>
      <c r="TMX2539" s="2"/>
      <c r="TMY2539" s="2"/>
      <c r="TMZ2539" s="2"/>
      <c r="TNA2539" s="2"/>
      <c r="TNB2539" s="2"/>
      <c r="TNC2539" s="2"/>
      <c r="TND2539" s="2"/>
      <c r="TNE2539" s="2"/>
      <c r="TNF2539" s="2"/>
      <c r="TNG2539" s="2"/>
      <c r="TNH2539" s="2"/>
      <c r="TNI2539" s="2"/>
      <c r="TNJ2539" s="2"/>
      <c r="TNK2539" s="2"/>
      <c r="TNL2539" s="2"/>
      <c r="TNM2539" s="2"/>
      <c r="TNN2539" s="2"/>
      <c r="TNO2539" s="2"/>
      <c r="TNP2539" s="2"/>
      <c r="TNQ2539" s="2"/>
      <c r="TNR2539" s="2"/>
      <c r="TNS2539" s="2"/>
      <c r="TNT2539" s="2"/>
      <c r="TNU2539" s="2"/>
      <c r="TNV2539" s="2"/>
      <c r="TNW2539" s="2"/>
      <c r="TNX2539" s="2"/>
      <c r="TNY2539" s="2"/>
      <c r="TNZ2539" s="2"/>
      <c r="TOA2539" s="2"/>
      <c r="TOB2539" s="2"/>
      <c r="TOC2539" s="2"/>
      <c r="TOD2539" s="2"/>
      <c r="TOE2539" s="2"/>
      <c r="TOF2539" s="2"/>
      <c r="TOG2539" s="2"/>
      <c r="TOH2539" s="2"/>
      <c r="TOI2539" s="2"/>
      <c r="TOJ2539" s="2"/>
      <c r="TOK2539" s="2"/>
      <c r="TOL2539" s="2"/>
      <c r="TOM2539" s="2"/>
      <c r="TON2539" s="2"/>
      <c r="TOO2539" s="2"/>
      <c r="TOP2539" s="2"/>
      <c r="TOQ2539" s="2"/>
      <c r="TOR2539" s="2"/>
      <c r="TOS2539" s="2"/>
      <c r="TOT2539" s="2"/>
      <c r="TOU2539" s="2"/>
      <c r="TOV2539" s="2"/>
      <c r="TOW2539" s="2"/>
      <c r="TOX2539" s="2"/>
      <c r="TOY2539" s="2"/>
      <c r="TOZ2539" s="2"/>
      <c r="TPA2539" s="2"/>
      <c r="TPB2539" s="2"/>
      <c r="TPC2539" s="2"/>
      <c r="TPD2539" s="2"/>
      <c r="TPE2539" s="2"/>
      <c r="TPF2539" s="2"/>
      <c r="TPG2539" s="2"/>
      <c r="TPH2539" s="2"/>
      <c r="TPI2539" s="2"/>
      <c r="TPJ2539" s="2"/>
      <c r="TPK2539" s="2"/>
      <c r="TPL2539" s="2"/>
      <c r="TPM2539" s="2"/>
      <c r="TPN2539" s="2"/>
      <c r="TPO2539" s="2"/>
      <c r="TPP2539" s="2"/>
      <c r="TPQ2539" s="2"/>
      <c r="TPR2539" s="2"/>
      <c r="TPS2539" s="2"/>
      <c r="TPT2539" s="2"/>
      <c r="TPU2539" s="2"/>
      <c r="TPV2539" s="2"/>
      <c r="TPW2539" s="2"/>
      <c r="TPX2539" s="2"/>
      <c r="TPY2539" s="2"/>
      <c r="TPZ2539" s="2"/>
      <c r="TQA2539" s="2"/>
      <c r="TQB2539" s="2"/>
      <c r="TQC2539" s="2"/>
      <c r="TQD2539" s="2"/>
      <c r="TQE2539" s="2"/>
      <c r="TQF2539" s="2"/>
      <c r="TQG2539" s="2"/>
      <c r="TQH2539" s="2"/>
      <c r="TQI2539" s="2"/>
      <c r="TQJ2539" s="2"/>
      <c r="TQK2539" s="2"/>
      <c r="TQL2539" s="2"/>
      <c r="TQM2539" s="2"/>
      <c r="TQN2539" s="2"/>
      <c r="TQO2539" s="2"/>
      <c r="TQP2539" s="2"/>
      <c r="TQQ2539" s="2"/>
      <c r="TQR2539" s="2"/>
      <c r="TQS2539" s="2"/>
      <c r="TQT2539" s="2"/>
      <c r="TQU2539" s="2"/>
      <c r="TQV2539" s="2"/>
      <c r="TQW2539" s="2"/>
      <c r="TQX2539" s="2"/>
      <c r="TQY2539" s="2"/>
      <c r="TQZ2539" s="2"/>
      <c r="TRA2539" s="2"/>
      <c r="TRB2539" s="2"/>
      <c r="TRC2539" s="2"/>
      <c r="TRD2539" s="2"/>
      <c r="TRE2539" s="2"/>
      <c r="TRF2539" s="2"/>
      <c r="TRG2539" s="2"/>
      <c r="TRH2539" s="2"/>
      <c r="TRI2539" s="2"/>
      <c r="TRJ2539" s="2"/>
      <c r="TRK2539" s="2"/>
      <c r="TRL2539" s="2"/>
      <c r="TRM2539" s="2"/>
      <c r="TRN2539" s="2"/>
      <c r="TRO2539" s="2"/>
      <c r="TRP2539" s="2"/>
      <c r="TRQ2539" s="2"/>
      <c r="TRR2539" s="2"/>
      <c r="TRS2539" s="2"/>
      <c r="TRT2539" s="2"/>
      <c r="TRU2539" s="2"/>
      <c r="TRV2539" s="2"/>
      <c r="TRW2539" s="2"/>
      <c r="TRX2539" s="2"/>
      <c r="TRY2539" s="2"/>
      <c r="TRZ2539" s="2"/>
      <c r="TSA2539" s="2"/>
      <c r="TSB2539" s="2"/>
      <c r="TSC2539" s="2"/>
      <c r="TSD2539" s="2"/>
      <c r="TSE2539" s="2"/>
      <c r="TSF2539" s="2"/>
      <c r="TSG2539" s="2"/>
      <c r="TSH2539" s="2"/>
      <c r="TSI2539" s="2"/>
      <c r="TSJ2539" s="2"/>
      <c r="TSK2539" s="2"/>
      <c r="TSL2539" s="2"/>
      <c r="TSM2539" s="2"/>
      <c r="TSN2539" s="2"/>
      <c r="TSO2539" s="2"/>
      <c r="TSP2539" s="2"/>
      <c r="TSQ2539" s="2"/>
      <c r="TSR2539" s="2"/>
      <c r="TSS2539" s="2"/>
      <c r="TST2539" s="2"/>
      <c r="TSU2539" s="2"/>
      <c r="TSV2539" s="2"/>
      <c r="TSW2539" s="2"/>
      <c r="TSX2539" s="2"/>
      <c r="TSY2539" s="2"/>
      <c r="TSZ2539" s="2"/>
      <c r="TTA2539" s="2"/>
      <c r="TTB2539" s="2"/>
      <c r="TTC2539" s="2"/>
      <c r="TTD2539" s="2"/>
      <c r="TTE2539" s="2"/>
      <c r="TTF2539" s="2"/>
      <c r="TTG2539" s="2"/>
      <c r="TTH2539" s="2"/>
      <c r="TTI2539" s="2"/>
      <c r="TTJ2539" s="2"/>
      <c r="TTK2539" s="2"/>
      <c r="TTL2539" s="2"/>
      <c r="TTM2539" s="2"/>
      <c r="TTN2539" s="2"/>
      <c r="TTO2539" s="2"/>
      <c r="TTP2539" s="2"/>
      <c r="TTQ2539" s="2"/>
      <c r="TTR2539" s="2"/>
      <c r="TTS2539" s="2"/>
      <c r="TTT2539" s="2"/>
      <c r="TTU2539" s="2"/>
      <c r="TTV2539" s="2"/>
      <c r="TTW2539" s="2"/>
      <c r="TTX2539" s="2"/>
      <c r="TTY2539" s="2"/>
      <c r="TTZ2539" s="2"/>
      <c r="TUA2539" s="2"/>
      <c r="TUB2539" s="2"/>
      <c r="TUC2539" s="2"/>
      <c r="TUD2539" s="2"/>
      <c r="TUE2539" s="2"/>
      <c r="TUF2539" s="2"/>
      <c r="TUG2539" s="2"/>
      <c r="TUH2539" s="2"/>
      <c r="TUI2539" s="2"/>
      <c r="TUJ2539" s="2"/>
      <c r="TUK2539" s="2"/>
      <c r="TUL2539" s="2"/>
      <c r="TUM2539" s="2"/>
      <c r="TUN2539" s="2"/>
      <c r="TUO2539" s="2"/>
      <c r="TUP2539" s="2"/>
      <c r="TUQ2539" s="2"/>
      <c r="TUR2539" s="2"/>
      <c r="TUS2539" s="2"/>
      <c r="TUT2539" s="2"/>
      <c r="TUU2539" s="2"/>
      <c r="TUV2539" s="2"/>
      <c r="TUW2539" s="2"/>
      <c r="TUX2539" s="2"/>
      <c r="TUY2539" s="2"/>
      <c r="TUZ2539" s="2"/>
      <c r="TVA2539" s="2"/>
      <c r="TVB2539" s="2"/>
      <c r="TVC2539" s="2"/>
      <c r="TVD2539" s="2"/>
      <c r="TVE2539" s="2"/>
      <c r="TVF2539" s="2"/>
      <c r="TVG2539" s="2"/>
      <c r="TVH2539" s="2"/>
      <c r="TVI2539" s="2"/>
      <c r="TVJ2539" s="2"/>
      <c r="TVK2539" s="2"/>
      <c r="TVL2539" s="2"/>
      <c r="TVM2539" s="2"/>
      <c r="TVN2539" s="2"/>
      <c r="TVO2539" s="2"/>
      <c r="TVP2539" s="2"/>
      <c r="TVQ2539" s="2"/>
      <c r="TVR2539" s="2"/>
      <c r="TVS2539" s="2"/>
      <c r="TVT2539" s="2"/>
      <c r="TVU2539" s="2"/>
      <c r="TVV2539" s="2"/>
      <c r="TVW2539" s="2"/>
      <c r="TVX2539" s="2"/>
      <c r="TVY2539" s="2"/>
      <c r="TVZ2539" s="2"/>
      <c r="TWA2539" s="2"/>
      <c r="TWB2539" s="2"/>
      <c r="TWC2539" s="2"/>
      <c r="TWD2539" s="2"/>
      <c r="TWE2539" s="2"/>
      <c r="TWF2539" s="2"/>
      <c r="TWG2539" s="2"/>
      <c r="TWH2539" s="2"/>
      <c r="TWI2539" s="2"/>
      <c r="TWJ2539" s="2"/>
      <c r="TWK2539" s="2"/>
      <c r="TWL2539" s="2"/>
      <c r="TWM2539" s="2"/>
      <c r="TWN2539" s="2"/>
      <c r="TWO2539" s="2"/>
      <c r="TWP2539" s="2"/>
      <c r="TWQ2539" s="2"/>
      <c r="TWR2539" s="2"/>
      <c r="TWS2539" s="2"/>
      <c r="TWT2539" s="2"/>
      <c r="TWU2539" s="2"/>
      <c r="TWV2539" s="2"/>
      <c r="TWW2539" s="2"/>
      <c r="TWX2539" s="2"/>
      <c r="TWY2539" s="2"/>
      <c r="TWZ2539" s="2"/>
      <c r="TXA2539" s="2"/>
      <c r="TXB2539" s="2"/>
      <c r="TXC2539" s="2"/>
      <c r="TXD2539" s="2"/>
      <c r="TXE2539" s="2"/>
      <c r="TXF2539" s="2"/>
      <c r="TXG2539" s="2"/>
      <c r="TXH2539" s="2"/>
      <c r="TXI2539" s="2"/>
      <c r="TXJ2539" s="2"/>
      <c r="TXK2539" s="2"/>
      <c r="TXL2539" s="2"/>
      <c r="TXM2539" s="2"/>
      <c r="TXN2539" s="2"/>
      <c r="TXO2539" s="2"/>
      <c r="TXP2539" s="2"/>
      <c r="TXQ2539" s="2"/>
      <c r="TXR2539" s="2"/>
      <c r="TXS2539" s="2"/>
      <c r="TXT2539" s="2"/>
      <c r="TXU2539" s="2"/>
      <c r="TXV2539" s="2"/>
      <c r="TXW2539" s="2"/>
      <c r="TXX2539" s="2"/>
      <c r="TXY2539" s="2"/>
      <c r="TXZ2539" s="2"/>
      <c r="TYA2539" s="2"/>
      <c r="TYB2539" s="2"/>
      <c r="TYC2539" s="2"/>
      <c r="TYD2539" s="2"/>
      <c r="TYE2539" s="2"/>
      <c r="TYF2539" s="2"/>
      <c r="TYG2539" s="2"/>
      <c r="TYH2539" s="2"/>
      <c r="TYI2539" s="2"/>
      <c r="TYJ2539" s="2"/>
      <c r="TYK2539" s="2"/>
      <c r="TYL2539" s="2"/>
      <c r="TYM2539" s="2"/>
      <c r="TYN2539" s="2"/>
      <c r="TYO2539" s="2"/>
      <c r="TYP2539" s="2"/>
      <c r="TYQ2539" s="2"/>
      <c r="TYR2539" s="2"/>
      <c r="TYS2539" s="2"/>
      <c r="TYT2539" s="2"/>
      <c r="TYU2539" s="2"/>
      <c r="TYV2539" s="2"/>
      <c r="TYW2539" s="2"/>
      <c r="TYX2539" s="2"/>
      <c r="TYY2539" s="2"/>
      <c r="TYZ2539" s="2"/>
      <c r="TZA2539" s="2"/>
      <c r="TZB2539" s="2"/>
      <c r="TZC2539" s="2"/>
      <c r="TZD2539" s="2"/>
      <c r="TZE2539" s="2"/>
      <c r="TZF2539" s="2"/>
      <c r="TZG2539" s="2"/>
      <c r="TZH2539" s="2"/>
      <c r="TZI2539" s="2"/>
      <c r="TZJ2539" s="2"/>
      <c r="TZK2539" s="2"/>
      <c r="TZL2539" s="2"/>
      <c r="TZM2539" s="2"/>
      <c r="TZN2539" s="2"/>
      <c r="TZO2539" s="2"/>
      <c r="TZP2539" s="2"/>
      <c r="TZQ2539" s="2"/>
      <c r="TZR2539" s="2"/>
      <c r="TZS2539" s="2"/>
      <c r="TZT2539" s="2"/>
      <c r="TZU2539" s="2"/>
      <c r="TZV2539" s="2"/>
      <c r="TZW2539" s="2"/>
      <c r="TZX2539" s="2"/>
      <c r="TZY2539" s="2"/>
      <c r="TZZ2539" s="2"/>
      <c r="UAA2539" s="2"/>
      <c r="UAB2539" s="2"/>
      <c r="UAC2539" s="2"/>
      <c r="UAD2539" s="2"/>
      <c r="UAE2539" s="2"/>
      <c r="UAF2539" s="2"/>
      <c r="UAG2539" s="2"/>
      <c r="UAH2539" s="2"/>
      <c r="UAI2539" s="2"/>
      <c r="UAJ2539" s="2"/>
      <c r="UAK2539" s="2"/>
      <c r="UAL2539" s="2"/>
      <c r="UAM2539" s="2"/>
      <c r="UAN2539" s="2"/>
      <c r="UAO2539" s="2"/>
      <c r="UAP2539" s="2"/>
      <c r="UAQ2539" s="2"/>
      <c r="UAR2539" s="2"/>
      <c r="UAS2539" s="2"/>
      <c r="UAT2539" s="2"/>
      <c r="UAU2539" s="2"/>
      <c r="UAV2539" s="2"/>
      <c r="UAW2539" s="2"/>
      <c r="UAX2539" s="2"/>
      <c r="UAY2539" s="2"/>
      <c r="UAZ2539" s="2"/>
      <c r="UBA2539" s="2"/>
      <c r="UBB2539" s="2"/>
      <c r="UBC2539" s="2"/>
      <c r="UBD2539" s="2"/>
      <c r="UBE2539" s="2"/>
      <c r="UBF2539" s="2"/>
      <c r="UBG2539" s="2"/>
      <c r="UBH2539" s="2"/>
      <c r="UBI2539" s="2"/>
      <c r="UBJ2539" s="2"/>
      <c r="UBK2539" s="2"/>
      <c r="UBL2539" s="2"/>
      <c r="UBM2539" s="2"/>
      <c r="UBN2539" s="2"/>
      <c r="UBO2539" s="2"/>
      <c r="UBP2539" s="2"/>
      <c r="UBQ2539" s="2"/>
      <c r="UBR2539" s="2"/>
      <c r="UBS2539" s="2"/>
      <c r="UBT2539" s="2"/>
      <c r="UBU2539" s="2"/>
      <c r="UBV2539" s="2"/>
      <c r="UBW2539" s="2"/>
      <c r="UBX2539" s="2"/>
      <c r="UBY2539" s="2"/>
      <c r="UBZ2539" s="2"/>
      <c r="UCA2539" s="2"/>
      <c r="UCB2539" s="2"/>
      <c r="UCC2539" s="2"/>
      <c r="UCD2539" s="2"/>
      <c r="UCE2539" s="2"/>
      <c r="UCF2539" s="2"/>
      <c r="UCG2539" s="2"/>
      <c r="UCH2539" s="2"/>
      <c r="UCI2539" s="2"/>
      <c r="UCJ2539" s="2"/>
      <c r="UCK2539" s="2"/>
      <c r="UCL2539" s="2"/>
      <c r="UCM2539" s="2"/>
      <c r="UCN2539" s="2"/>
      <c r="UCO2539" s="2"/>
      <c r="UCP2539" s="2"/>
      <c r="UCQ2539" s="2"/>
      <c r="UCR2539" s="2"/>
      <c r="UCS2539" s="2"/>
      <c r="UCT2539" s="2"/>
      <c r="UCU2539" s="2"/>
      <c r="UCV2539" s="2"/>
      <c r="UCW2539" s="2"/>
      <c r="UCX2539" s="2"/>
      <c r="UCY2539" s="2"/>
      <c r="UCZ2539" s="2"/>
      <c r="UDA2539" s="2"/>
      <c r="UDB2539" s="2"/>
      <c r="UDC2539" s="2"/>
      <c r="UDD2539" s="2"/>
      <c r="UDE2539" s="2"/>
      <c r="UDF2539" s="2"/>
      <c r="UDG2539" s="2"/>
      <c r="UDH2539" s="2"/>
      <c r="UDI2539" s="2"/>
      <c r="UDJ2539" s="2"/>
      <c r="UDK2539" s="2"/>
      <c r="UDL2539" s="2"/>
      <c r="UDM2539" s="2"/>
      <c r="UDN2539" s="2"/>
      <c r="UDO2539" s="2"/>
      <c r="UDP2539" s="2"/>
      <c r="UDQ2539" s="2"/>
      <c r="UDR2539" s="2"/>
      <c r="UDS2539" s="2"/>
      <c r="UDT2539" s="2"/>
      <c r="UDU2539" s="2"/>
      <c r="UDV2539" s="2"/>
      <c r="UDW2539" s="2"/>
      <c r="UDX2539" s="2"/>
      <c r="UDY2539" s="2"/>
      <c r="UDZ2539" s="2"/>
      <c r="UEA2539" s="2"/>
      <c r="UEB2539" s="2"/>
      <c r="UEC2539" s="2"/>
      <c r="UED2539" s="2"/>
      <c r="UEE2539" s="2"/>
      <c r="UEF2539" s="2"/>
      <c r="UEG2539" s="2"/>
      <c r="UEH2539" s="2"/>
      <c r="UEI2539" s="2"/>
      <c r="UEJ2539" s="2"/>
      <c r="UEK2539" s="2"/>
      <c r="UEL2539" s="2"/>
      <c r="UEM2539" s="2"/>
      <c r="UEN2539" s="2"/>
      <c r="UEO2539" s="2"/>
      <c r="UEP2539" s="2"/>
      <c r="UEQ2539" s="2"/>
      <c r="UER2539" s="2"/>
      <c r="UES2539" s="2"/>
      <c r="UET2539" s="2"/>
      <c r="UEU2539" s="2"/>
      <c r="UEV2539" s="2"/>
      <c r="UEW2539" s="2"/>
      <c r="UEX2539" s="2"/>
      <c r="UEY2539" s="2"/>
      <c r="UEZ2539" s="2"/>
      <c r="UFA2539" s="2"/>
      <c r="UFB2539" s="2"/>
      <c r="UFC2539" s="2"/>
      <c r="UFD2539" s="2"/>
      <c r="UFE2539" s="2"/>
      <c r="UFF2539" s="2"/>
      <c r="UFG2539" s="2"/>
      <c r="UFH2539" s="2"/>
      <c r="UFI2539" s="2"/>
      <c r="UFJ2539" s="2"/>
      <c r="UFK2539" s="2"/>
      <c r="UFL2539" s="2"/>
      <c r="UFM2539" s="2"/>
      <c r="UFN2539" s="2"/>
      <c r="UFO2539" s="2"/>
      <c r="UFP2539" s="2"/>
      <c r="UFQ2539" s="2"/>
      <c r="UFR2539" s="2"/>
      <c r="UFS2539" s="2"/>
      <c r="UFT2539" s="2"/>
      <c r="UFU2539" s="2"/>
      <c r="UFV2539" s="2"/>
      <c r="UFW2539" s="2"/>
      <c r="UFX2539" s="2"/>
      <c r="UFY2539" s="2"/>
      <c r="UFZ2539" s="2"/>
      <c r="UGA2539" s="2"/>
      <c r="UGB2539" s="2"/>
      <c r="UGC2539" s="2"/>
      <c r="UGD2539" s="2"/>
      <c r="UGE2539" s="2"/>
      <c r="UGF2539" s="2"/>
      <c r="UGG2539" s="2"/>
      <c r="UGH2539" s="2"/>
      <c r="UGI2539" s="2"/>
      <c r="UGJ2539" s="2"/>
      <c r="UGK2539" s="2"/>
      <c r="UGL2539" s="2"/>
      <c r="UGM2539" s="2"/>
      <c r="UGN2539" s="2"/>
      <c r="UGO2539" s="2"/>
      <c r="UGP2539" s="2"/>
      <c r="UGQ2539" s="2"/>
      <c r="UGR2539" s="2"/>
      <c r="UGS2539" s="2"/>
      <c r="UGT2539" s="2"/>
      <c r="UGU2539" s="2"/>
      <c r="UGV2539" s="2"/>
      <c r="UGW2539" s="2"/>
      <c r="UGX2539" s="2"/>
      <c r="UGY2539" s="2"/>
      <c r="UGZ2539" s="2"/>
      <c r="UHA2539" s="2"/>
      <c r="UHB2539" s="2"/>
      <c r="UHC2539" s="2"/>
      <c r="UHD2539" s="2"/>
      <c r="UHE2539" s="2"/>
      <c r="UHF2539" s="2"/>
      <c r="UHG2539" s="2"/>
      <c r="UHH2539" s="2"/>
      <c r="UHI2539" s="2"/>
      <c r="UHJ2539" s="2"/>
      <c r="UHK2539" s="2"/>
      <c r="UHL2539" s="2"/>
      <c r="UHM2539" s="2"/>
      <c r="UHN2539" s="2"/>
      <c r="UHO2539" s="2"/>
      <c r="UHP2539" s="2"/>
      <c r="UHQ2539" s="2"/>
      <c r="UHR2539" s="2"/>
      <c r="UHS2539" s="2"/>
      <c r="UHT2539" s="2"/>
      <c r="UHU2539" s="2"/>
      <c r="UHV2539" s="2"/>
      <c r="UHW2539" s="2"/>
      <c r="UHX2539" s="2"/>
      <c r="UHY2539" s="2"/>
      <c r="UHZ2539" s="2"/>
      <c r="UIA2539" s="2"/>
      <c r="UIB2539" s="2"/>
      <c r="UIC2539" s="2"/>
      <c r="UID2539" s="2"/>
      <c r="UIE2539" s="2"/>
      <c r="UIF2539" s="2"/>
      <c r="UIG2539" s="2"/>
      <c r="UIH2539" s="2"/>
      <c r="UII2539" s="2"/>
      <c r="UIJ2539" s="2"/>
      <c r="UIK2539" s="2"/>
      <c r="UIL2539" s="2"/>
      <c r="UIM2539" s="2"/>
      <c r="UIN2539" s="2"/>
      <c r="UIO2539" s="2"/>
      <c r="UIP2539" s="2"/>
      <c r="UIQ2539" s="2"/>
      <c r="UIR2539" s="2"/>
      <c r="UIS2539" s="2"/>
      <c r="UIT2539" s="2"/>
      <c r="UIU2539" s="2"/>
      <c r="UIV2539" s="2"/>
      <c r="UIW2539" s="2"/>
      <c r="UIX2539" s="2"/>
      <c r="UIY2539" s="2"/>
      <c r="UIZ2539" s="2"/>
      <c r="UJA2539" s="2"/>
      <c r="UJB2539" s="2"/>
      <c r="UJC2539" s="2"/>
      <c r="UJD2539" s="2"/>
      <c r="UJE2539" s="2"/>
      <c r="UJF2539" s="2"/>
      <c r="UJG2539" s="2"/>
      <c r="UJH2539" s="2"/>
      <c r="UJI2539" s="2"/>
      <c r="UJJ2539" s="2"/>
      <c r="UJK2539" s="2"/>
      <c r="UJL2539" s="2"/>
      <c r="UJM2539" s="2"/>
      <c r="UJN2539" s="2"/>
      <c r="UJO2539" s="2"/>
      <c r="UJP2539" s="2"/>
      <c r="UJQ2539" s="2"/>
      <c r="UJR2539" s="2"/>
      <c r="UJS2539" s="2"/>
      <c r="UJT2539" s="2"/>
      <c r="UJU2539" s="2"/>
      <c r="UJV2539" s="2"/>
      <c r="UJW2539" s="2"/>
      <c r="UJX2539" s="2"/>
      <c r="UJY2539" s="2"/>
      <c r="UJZ2539" s="2"/>
      <c r="UKA2539" s="2"/>
      <c r="UKB2539" s="2"/>
      <c r="UKC2539" s="2"/>
      <c r="UKD2539" s="2"/>
      <c r="UKE2539" s="2"/>
      <c r="UKF2539" s="2"/>
      <c r="UKG2539" s="2"/>
      <c r="UKH2539" s="2"/>
      <c r="UKI2539" s="2"/>
      <c r="UKJ2539" s="2"/>
      <c r="UKK2539" s="2"/>
      <c r="UKL2539" s="2"/>
      <c r="UKM2539" s="2"/>
      <c r="UKN2539" s="2"/>
      <c r="UKO2539" s="2"/>
      <c r="UKP2539" s="2"/>
      <c r="UKQ2539" s="2"/>
      <c r="UKR2539" s="2"/>
      <c r="UKS2539" s="2"/>
      <c r="UKT2539" s="2"/>
      <c r="UKU2539" s="2"/>
      <c r="UKV2539" s="2"/>
      <c r="UKW2539" s="2"/>
      <c r="UKX2539" s="2"/>
      <c r="UKY2539" s="2"/>
      <c r="UKZ2539" s="2"/>
      <c r="ULA2539" s="2"/>
      <c r="ULB2539" s="2"/>
      <c r="ULC2539" s="2"/>
      <c r="ULD2539" s="2"/>
      <c r="ULE2539" s="2"/>
      <c r="ULF2539" s="2"/>
      <c r="ULG2539" s="2"/>
      <c r="ULH2539" s="2"/>
      <c r="ULI2539" s="2"/>
      <c r="ULJ2539" s="2"/>
      <c r="ULK2539" s="2"/>
      <c r="ULL2539" s="2"/>
      <c r="ULM2539" s="2"/>
      <c r="ULN2539" s="2"/>
      <c r="ULO2539" s="2"/>
      <c r="ULP2539" s="2"/>
      <c r="ULQ2539" s="2"/>
      <c r="ULR2539" s="2"/>
      <c r="ULS2539" s="2"/>
      <c r="ULT2539" s="2"/>
      <c r="ULU2539" s="2"/>
      <c r="ULV2539" s="2"/>
      <c r="ULW2539" s="2"/>
      <c r="ULX2539" s="2"/>
      <c r="ULY2539" s="2"/>
      <c r="ULZ2539" s="2"/>
      <c r="UMA2539" s="2"/>
      <c r="UMB2539" s="2"/>
      <c r="UMC2539" s="2"/>
      <c r="UMD2539" s="2"/>
      <c r="UME2539" s="2"/>
      <c r="UMF2539" s="2"/>
      <c r="UMG2539" s="2"/>
      <c r="UMH2539" s="2"/>
      <c r="UMI2539" s="2"/>
      <c r="UMJ2539" s="2"/>
      <c r="UMK2539" s="2"/>
      <c r="UML2539" s="2"/>
      <c r="UMM2539" s="2"/>
      <c r="UMN2539" s="2"/>
      <c r="UMO2539" s="2"/>
      <c r="UMP2539" s="2"/>
      <c r="UMQ2539" s="2"/>
      <c r="UMR2539" s="2"/>
      <c r="UMS2539" s="2"/>
      <c r="UMT2539" s="2"/>
      <c r="UMU2539" s="2"/>
      <c r="UMV2539" s="2"/>
      <c r="UMW2539" s="2"/>
      <c r="UMX2539" s="2"/>
      <c r="UMY2539" s="2"/>
      <c r="UMZ2539" s="2"/>
      <c r="UNA2539" s="2"/>
      <c r="UNB2539" s="2"/>
      <c r="UNC2539" s="2"/>
      <c r="UND2539" s="2"/>
      <c r="UNE2539" s="2"/>
      <c r="UNF2539" s="2"/>
      <c r="UNG2539" s="2"/>
      <c r="UNH2539" s="2"/>
      <c r="UNI2539" s="2"/>
      <c r="UNJ2539" s="2"/>
      <c r="UNK2539" s="2"/>
      <c r="UNL2539" s="2"/>
      <c r="UNM2539" s="2"/>
      <c r="UNN2539" s="2"/>
      <c r="UNO2539" s="2"/>
      <c r="UNP2539" s="2"/>
      <c r="UNQ2539" s="2"/>
      <c r="UNR2539" s="2"/>
      <c r="UNS2539" s="2"/>
      <c r="UNT2539" s="2"/>
      <c r="UNU2539" s="2"/>
      <c r="UNV2539" s="2"/>
      <c r="UNW2539" s="2"/>
      <c r="UNX2539" s="2"/>
      <c r="UNY2539" s="2"/>
      <c r="UNZ2539" s="2"/>
      <c r="UOA2539" s="2"/>
      <c r="UOB2539" s="2"/>
      <c r="UOC2539" s="2"/>
      <c r="UOD2539" s="2"/>
      <c r="UOE2539" s="2"/>
      <c r="UOF2539" s="2"/>
      <c r="UOG2539" s="2"/>
      <c r="UOH2539" s="2"/>
      <c r="UOI2539" s="2"/>
      <c r="UOJ2539" s="2"/>
      <c r="UOK2539" s="2"/>
      <c r="UOL2539" s="2"/>
      <c r="UOM2539" s="2"/>
      <c r="UON2539" s="2"/>
      <c r="UOO2539" s="2"/>
      <c r="UOP2539" s="2"/>
      <c r="UOQ2539" s="2"/>
      <c r="UOR2539" s="2"/>
      <c r="UOS2539" s="2"/>
      <c r="UOT2539" s="2"/>
      <c r="UOU2539" s="2"/>
      <c r="UOV2539" s="2"/>
      <c r="UOW2539" s="2"/>
      <c r="UOX2539" s="2"/>
      <c r="UOY2539" s="2"/>
      <c r="UOZ2539" s="2"/>
      <c r="UPA2539" s="2"/>
      <c r="UPB2539" s="2"/>
      <c r="UPC2539" s="2"/>
      <c r="UPD2539" s="2"/>
      <c r="UPE2539" s="2"/>
      <c r="UPF2539" s="2"/>
      <c r="UPG2539" s="2"/>
      <c r="UPH2539" s="2"/>
      <c r="UPI2539" s="2"/>
      <c r="UPJ2539" s="2"/>
      <c r="UPK2539" s="2"/>
      <c r="UPL2539" s="2"/>
      <c r="UPM2539" s="2"/>
      <c r="UPN2539" s="2"/>
      <c r="UPO2539" s="2"/>
      <c r="UPP2539" s="2"/>
      <c r="UPQ2539" s="2"/>
      <c r="UPR2539" s="2"/>
      <c r="UPS2539" s="2"/>
      <c r="UPT2539" s="2"/>
      <c r="UPU2539" s="2"/>
      <c r="UPV2539" s="2"/>
      <c r="UPW2539" s="2"/>
      <c r="UPX2539" s="2"/>
      <c r="UPY2539" s="2"/>
      <c r="UPZ2539" s="2"/>
      <c r="UQA2539" s="2"/>
      <c r="UQB2539" s="2"/>
      <c r="UQC2539" s="2"/>
      <c r="UQD2539" s="2"/>
      <c r="UQE2539" s="2"/>
      <c r="UQF2539" s="2"/>
      <c r="UQG2539" s="2"/>
      <c r="UQH2539" s="2"/>
      <c r="UQI2539" s="2"/>
      <c r="UQJ2539" s="2"/>
      <c r="UQK2539" s="2"/>
      <c r="UQL2539" s="2"/>
      <c r="UQM2539" s="2"/>
      <c r="UQN2539" s="2"/>
      <c r="UQO2539" s="2"/>
      <c r="UQP2539" s="2"/>
      <c r="UQQ2539" s="2"/>
      <c r="UQR2539" s="2"/>
      <c r="UQS2539" s="2"/>
      <c r="UQT2539" s="2"/>
      <c r="UQU2539" s="2"/>
      <c r="UQV2539" s="2"/>
      <c r="UQW2539" s="2"/>
      <c r="UQX2539" s="2"/>
      <c r="UQY2539" s="2"/>
      <c r="UQZ2539" s="2"/>
      <c r="URA2539" s="2"/>
      <c r="URB2539" s="2"/>
      <c r="URC2539" s="2"/>
      <c r="URD2539" s="2"/>
      <c r="URE2539" s="2"/>
      <c r="URF2539" s="2"/>
      <c r="URG2539" s="2"/>
      <c r="URH2539" s="2"/>
      <c r="URI2539" s="2"/>
      <c r="URJ2539" s="2"/>
      <c r="URK2539" s="2"/>
      <c r="URL2539" s="2"/>
      <c r="URM2539" s="2"/>
      <c r="URN2539" s="2"/>
      <c r="URO2539" s="2"/>
      <c r="URP2539" s="2"/>
      <c r="URQ2539" s="2"/>
      <c r="URR2539" s="2"/>
      <c r="URS2539" s="2"/>
      <c r="URT2539" s="2"/>
      <c r="URU2539" s="2"/>
      <c r="URV2539" s="2"/>
      <c r="URW2539" s="2"/>
      <c r="URX2539" s="2"/>
      <c r="URY2539" s="2"/>
      <c r="URZ2539" s="2"/>
      <c r="USA2539" s="2"/>
      <c r="USB2539" s="2"/>
      <c r="USC2539" s="2"/>
      <c r="USD2539" s="2"/>
      <c r="USE2539" s="2"/>
      <c r="USF2539" s="2"/>
      <c r="USG2539" s="2"/>
      <c r="USH2539" s="2"/>
      <c r="USI2539" s="2"/>
      <c r="USJ2539" s="2"/>
      <c r="USK2539" s="2"/>
      <c r="USL2539" s="2"/>
      <c r="USM2539" s="2"/>
      <c r="USN2539" s="2"/>
      <c r="USO2539" s="2"/>
      <c r="USP2539" s="2"/>
      <c r="USQ2539" s="2"/>
      <c r="USR2539" s="2"/>
      <c r="USS2539" s="2"/>
      <c r="UST2539" s="2"/>
      <c r="USU2539" s="2"/>
      <c r="USV2539" s="2"/>
      <c r="USW2539" s="2"/>
      <c r="USX2539" s="2"/>
      <c r="USY2539" s="2"/>
      <c r="USZ2539" s="2"/>
      <c r="UTA2539" s="2"/>
      <c r="UTB2539" s="2"/>
      <c r="UTC2539" s="2"/>
      <c r="UTD2539" s="2"/>
      <c r="UTE2539" s="2"/>
      <c r="UTF2539" s="2"/>
      <c r="UTG2539" s="2"/>
      <c r="UTH2539" s="2"/>
      <c r="UTI2539" s="2"/>
      <c r="UTJ2539" s="2"/>
      <c r="UTK2539" s="2"/>
      <c r="UTL2539" s="2"/>
      <c r="UTM2539" s="2"/>
      <c r="UTN2539" s="2"/>
      <c r="UTO2539" s="2"/>
      <c r="UTP2539" s="2"/>
      <c r="UTQ2539" s="2"/>
      <c r="UTR2539" s="2"/>
      <c r="UTS2539" s="2"/>
      <c r="UTT2539" s="2"/>
      <c r="UTU2539" s="2"/>
      <c r="UTV2539" s="2"/>
      <c r="UTW2539" s="2"/>
      <c r="UTX2539" s="2"/>
      <c r="UTY2539" s="2"/>
      <c r="UTZ2539" s="2"/>
      <c r="UUA2539" s="2"/>
      <c r="UUB2539" s="2"/>
      <c r="UUC2539" s="2"/>
      <c r="UUD2539" s="2"/>
      <c r="UUE2539" s="2"/>
      <c r="UUF2539" s="2"/>
      <c r="UUG2539" s="2"/>
      <c r="UUH2539" s="2"/>
      <c r="UUI2539" s="2"/>
      <c r="UUJ2539" s="2"/>
      <c r="UUK2539" s="2"/>
      <c r="UUL2539" s="2"/>
      <c r="UUM2539" s="2"/>
      <c r="UUN2539" s="2"/>
      <c r="UUO2539" s="2"/>
      <c r="UUP2539" s="2"/>
      <c r="UUQ2539" s="2"/>
      <c r="UUR2539" s="2"/>
      <c r="UUS2539" s="2"/>
      <c r="UUT2539" s="2"/>
      <c r="UUU2539" s="2"/>
      <c r="UUV2539" s="2"/>
      <c r="UUW2539" s="2"/>
      <c r="UUX2539" s="2"/>
      <c r="UUY2539" s="2"/>
      <c r="UUZ2539" s="2"/>
      <c r="UVA2539" s="2"/>
      <c r="UVB2539" s="2"/>
      <c r="UVC2539" s="2"/>
      <c r="UVD2539" s="2"/>
      <c r="UVE2539" s="2"/>
      <c r="UVF2539" s="2"/>
      <c r="UVG2539" s="2"/>
      <c r="UVH2539" s="2"/>
      <c r="UVI2539" s="2"/>
      <c r="UVJ2539" s="2"/>
      <c r="UVK2539" s="2"/>
      <c r="UVL2539" s="2"/>
      <c r="UVM2539" s="2"/>
      <c r="UVN2539" s="2"/>
      <c r="UVO2539" s="2"/>
      <c r="UVP2539" s="2"/>
      <c r="UVQ2539" s="2"/>
      <c r="UVR2539" s="2"/>
      <c r="UVS2539" s="2"/>
      <c r="UVT2539" s="2"/>
      <c r="UVU2539" s="2"/>
      <c r="UVV2539" s="2"/>
      <c r="UVW2539" s="2"/>
      <c r="UVX2539" s="2"/>
      <c r="UVY2539" s="2"/>
      <c r="UVZ2539" s="2"/>
      <c r="UWA2539" s="2"/>
      <c r="UWB2539" s="2"/>
      <c r="UWC2539" s="2"/>
      <c r="UWD2539" s="2"/>
      <c r="UWE2539" s="2"/>
      <c r="UWF2539" s="2"/>
      <c r="UWG2539" s="2"/>
      <c r="UWH2539" s="2"/>
      <c r="UWI2539" s="2"/>
      <c r="UWJ2539" s="2"/>
      <c r="UWK2539" s="2"/>
      <c r="UWL2539" s="2"/>
      <c r="UWM2539" s="2"/>
      <c r="UWN2539" s="2"/>
      <c r="UWO2539" s="2"/>
      <c r="UWP2539" s="2"/>
      <c r="UWQ2539" s="2"/>
      <c r="UWR2539" s="2"/>
      <c r="UWS2539" s="2"/>
      <c r="UWT2539" s="2"/>
      <c r="UWU2539" s="2"/>
      <c r="UWV2539" s="2"/>
      <c r="UWW2539" s="2"/>
      <c r="UWX2539" s="2"/>
      <c r="UWY2539" s="2"/>
      <c r="UWZ2539" s="2"/>
      <c r="UXA2539" s="2"/>
      <c r="UXB2539" s="2"/>
      <c r="UXC2539" s="2"/>
      <c r="UXD2539" s="2"/>
      <c r="UXE2539" s="2"/>
      <c r="UXF2539" s="2"/>
      <c r="UXG2539" s="2"/>
      <c r="UXH2539" s="2"/>
      <c r="UXI2539" s="2"/>
      <c r="UXJ2539" s="2"/>
      <c r="UXK2539" s="2"/>
      <c r="UXL2539" s="2"/>
      <c r="UXM2539" s="2"/>
      <c r="UXN2539" s="2"/>
      <c r="UXO2539" s="2"/>
      <c r="UXP2539" s="2"/>
      <c r="UXQ2539" s="2"/>
      <c r="UXR2539" s="2"/>
      <c r="UXS2539" s="2"/>
      <c r="UXT2539" s="2"/>
      <c r="UXU2539" s="2"/>
      <c r="UXV2539" s="2"/>
      <c r="UXW2539" s="2"/>
      <c r="UXX2539" s="2"/>
      <c r="UXY2539" s="2"/>
      <c r="UXZ2539" s="2"/>
      <c r="UYA2539" s="2"/>
      <c r="UYB2539" s="2"/>
      <c r="UYC2539" s="2"/>
      <c r="UYD2539" s="2"/>
      <c r="UYE2539" s="2"/>
      <c r="UYF2539" s="2"/>
      <c r="UYG2539" s="2"/>
      <c r="UYH2539" s="2"/>
      <c r="UYI2539" s="2"/>
      <c r="UYJ2539" s="2"/>
      <c r="UYK2539" s="2"/>
      <c r="UYL2539" s="2"/>
      <c r="UYM2539" s="2"/>
      <c r="UYN2539" s="2"/>
      <c r="UYO2539" s="2"/>
      <c r="UYP2539" s="2"/>
      <c r="UYQ2539" s="2"/>
      <c r="UYR2539" s="2"/>
      <c r="UYS2539" s="2"/>
      <c r="UYT2539" s="2"/>
      <c r="UYU2539" s="2"/>
      <c r="UYV2539" s="2"/>
      <c r="UYW2539" s="2"/>
      <c r="UYX2539" s="2"/>
      <c r="UYY2539" s="2"/>
      <c r="UYZ2539" s="2"/>
      <c r="UZA2539" s="2"/>
      <c r="UZB2539" s="2"/>
      <c r="UZC2539" s="2"/>
      <c r="UZD2539" s="2"/>
      <c r="UZE2539" s="2"/>
      <c r="UZF2539" s="2"/>
      <c r="UZG2539" s="2"/>
      <c r="UZH2539" s="2"/>
      <c r="UZI2539" s="2"/>
      <c r="UZJ2539" s="2"/>
      <c r="UZK2539" s="2"/>
      <c r="UZL2539" s="2"/>
      <c r="UZM2539" s="2"/>
      <c r="UZN2539" s="2"/>
      <c r="UZO2539" s="2"/>
      <c r="UZP2539" s="2"/>
      <c r="UZQ2539" s="2"/>
      <c r="UZR2539" s="2"/>
      <c r="UZS2539" s="2"/>
      <c r="UZT2539" s="2"/>
      <c r="UZU2539" s="2"/>
      <c r="UZV2539" s="2"/>
      <c r="UZW2539" s="2"/>
      <c r="UZX2539" s="2"/>
      <c r="UZY2539" s="2"/>
      <c r="UZZ2539" s="2"/>
      <c r="VAA2539" s="2"/>
      <c r="VAB2539" s="2"/>
      <c r="VAC2539" s="2"/>
      <c r="VAD2539" s="2"/>
      <c r="VAE2539" s="2"/>
      <c r="VAF2539" s="2"/>
      <c r="VAG2539" s="2"/>
      <c r="VAH2539" s="2"/>
      <c r="VAI2539" s="2"/>
      <c r="VAJ2539" s="2"/>
      <c r="VAK2539" s="2"/>
      <c r="VAL2539" s="2"/>
      <c r="VAM2539" s="2"/>
      <c r="VAN2539" s="2"/>
      <c r="VAO2539" s="2"/>
      <c r="VAP2539" s="2"/>
      <c r="VAQ2539" s="2"/>
      <c r="VAR2539" s="2"/>
      <c r="VAS2539" s="2"/>
      <c r="VAT2539" s="2"/>
      <c r="VAU2539" s="2"/>
      <c r="VAV2539" s="2"/>
      <c r="VAW2539" s="2"/>
      <c r="VAX2539" s="2"/>
      <c r="VAY2539" s="2"/>
      <c r="VAZ2539" s="2"/>
      <c r="VBA2539" s="2"/>
      <c r="VBB2539" s="2"/>
      <c r="VBC2539" s="2"/>
      <c r="VBD2539" s="2"/>
      <c r="VBE2539" s="2"/>
      <c r="VBF2539" s="2"/>
      <c r="VBG2539" s="2"/>
      <c r="VBH2539" s="2"/>
      <c r="VBI2539" s="2"/>
      <c r="VBJ2539" s="2"/>
      <c r="VBK2539" s="2"/>
      <c r="VBL2539" s="2"/>
      <c r="VBM2539" s="2"/>
      <c r="VBN2539" s="2"/>
      <c r="VBO2539" s="2"/>
      <c r="VBP2539" s="2"/>
      <c r="VBQ2539" s="2"/>
      <c r="VBR2539" s="2"/>
      <c r="VBS2539" s="2"/>
      <c r="VBT2539" s="2"/>
      <c r="VBU2539" s="2"/>
      <c r="VBV2539" s="2"/>
      <c r="VBW2539" s="2"/>
      <c r="VBX2539" s="2"/>
      <c r="VBY2539" s="2"/>
      <c r="VBZ2539" s="2"/>
      <c r="VCA2539" s="2"/>
      <c r="VCB2539" s="2"/>
      <c r="VCC2539" s="2"/>
      <c r="VCD2539" s="2"/>
      <c r="VCE2539" s="2"/>
      <c r="VCF2539" s="2"/>
      <c r="VCG2539" s="2"/>
      <c r="VCH2539" s="2"/>
      <c r="VCI2539" s="2"/>
      <c r="VCJ2539" s="2"/>
      <c r="VCK2539" s="2"/>
      <c r="VCL2539" s="2"/>
      <c r="VCM2539" s="2"/>
      <c r="VCN2539" s="2"/>
      <c r="VCO2539" s="2"/>
      <c r="VCP2539" s="2"/>
      <c r="VCQ2539" s="2"/>
      <c r="VCR2539" s="2"/>
      <c r="VCS2539" s="2"/>
      <c r="VCT2539" s="2"/>
      <c r="VCU2539" s="2"/>
      <c r="VCV2539" s="2"/>
      <c r="VCW2539" s="2"/>
      <c r="VCX2539" s="2"/>
      <c r="VCY2539" s="2"/>
      <c r="VCZ2539" s="2"/>
      <c r="VDA2539" s="2"/>
      <c r="VDB2539" s="2"/>
      <c r="VDC2539" s="2"/>
      <c r="VDD2539" s="2"/>
      <c r="VDE2539" s="2"/>
      <c r="VDF2539" s="2"/>
      <c r="VDG2539" s="2"/>
      <c r="VDH2539" s="2"/>
      <c r="VDI2539" s="2"/>
      <c r="VDJ2539" s="2"/>
      <c r="VDK2539" s="2"/>
      <c r="VDL2539" s="2"/>
      <c r="VDM2539" s="2"/>
      <c r="VDN2539" s="2"/>
      <c r="VDO2539" s="2"/>
      <c r="VDP2539" s="2"/>
      <c r="VDQ2539" s="2"/>
      <c r="VDR2539" s="2"/>
      <c r="VDS2539" s="2"/>
      <c r="VDT2539" s="2"/>
      <c r="VDU2539" s="2"/>
      <c r="VDV2539" s="2"/>
      <c r="VDW2539" s="2"/>
      <c r="VDX2539" s="2"/>
      <c r="VDY2539" s="2"/>
      <c r="VDZ2539" s="2"/>
      <c r="VEA2539" s="2"/>
      <c r="VEB2539" s="2"/>
      <c r="VEC2539" s="2"/>
      <c r="VED2539" s="2"/>
      <c r="VEE2539" s="2"/>
      <c r="VEF2539" s="2"/>
      <c r="VEG2539" s="2"/>
      <c r="VEH2539" s="2"/>
      <c r="VEI2539" s="2"/>
      <c r="VEJ2539" s="2"/>
      <c r="VEK2539" s="2"/>
      <c r="VEL2539" s="2"/>
      <c r="VEM2539" s="2"/>
      <c r="VEN2539" s="2"/>
      <c r="VEO2539" s="2"/>
      <c r="VEP2539" s="2"/>
      <c r="VEQ2539" s="2"/>
      <c r="VER2539" s="2"/>
      <c r="VES2539" s="2"/>
      <c r="VET2539" s="2"/>
      <c r="VEU2539" s="2"/>
      <c r="VEV2539" s="2"/>
      <c r="VEW2539" s="2"/>
      <c r="VEX2539" s="2"/>
      <c r="VEY2539" s="2"/>
      <c r="VEZ2539" s="2"/>
      <c r="VFA2539" s="2"/>
      <c r="VFB2539" s="2"/>
      <c r="VFC2539" s="2"/>
      <c r="VFD2539" s="2"/>
      <c r="VFE2539" s="2"/>
      <c r="VFF2539" s="2"/>
      <c r="VFG2539" s="2"/>
      <c r="VFH2539" s="2"/>
      <c r="VFI2539" s="2"/>
      <c r="VFJ2539" s="2"/>
      <c r="VFK2539" s="2"/>
      <c r="VFL2539" s="2"/>
      <c r="VFM2539" s="2"/>
      <c r="VFN2539" s="2"/>
      <c r="VFO2539" s="2"/>
      <c r="VFP2539" s="2"/>
      <c r="VFQ2539" s="2"/>
      <c r="VFR2539" s="2"/>
      <c r="VFS2539" s="2"/>
      <c r="VFT2539" s="2"/>
      <c r="VFU2539" s="2"/>
      <c r="VFV2539" s="2"/>
      <c r="VFW2539" s="2"/>
      <c r="VFX2539" s="2"/>
      <c r="VFY2539" s="2"/>
      <c r="VFZ2539" s="2"/>
      <c r="VGA2539" s="2"/>
      <c r="VGB2539" s="2"/>
      <c r="VGC2539" s="2"/>
      <c r="VGD2539" s="2"/>
      <c r="VGE2539" s="2"/>
      <c r="VGF2539" s="2"/>
      <c r="VGG2539" s="2"/>
      <c r="VGH2539" s="2"/>
      <c r="VGI2539" s="2"/>
      <c r="VGJ2539" s="2"/>
      <c r="VGK2539" s="2"/>
      <c r="VGL2539" s="2"/>
      <c r="VGM2539" s="2"/>
      <c r="VGN2539" s="2"/>
      <c r="VGO2539" s="2"/>
      <c r="VGP2539" s="2"/>
      <c r="VGQ2539" s="2"/>
      <c r="VGR2539" s="2"/>
      <c r="VGS2539" s="2"/>
      <c r="VGT2539" s="2"/>
      <c r="VGU2539" s="2"/>
      <c r="VGV2539" s="2"/>
      <c r="VGW2539" s="2"/>
      <c r="VGX2539" s="2"/>
      <c r="VGY2539" s="2"/>
      <c r="VGZ2539" s="2"/>
      <c r="VHA2539" s="2"/>
      <c r="VHB2539" s="2"/>
      <c r="VHC2539" s="2"/>
      <c r="VHD2539" s="2"/>
      <c r="VHE2539" s="2"/>
      <c r="VHF2539" s="2"/>
      <c r="VHG2539" s="2"/>
      <c r="VHH2539" s="2"/>
      <c r="VHI2539" s="2"/>
      <c r="VHJ2539" s="2"/>
      <c r="VHK2539" s="2"/>
      <c r="VHL2539" s="2"/>
      <c r="VHM2539" s="2"/>
      <c r="VHN2539" s="2"/>
      <c r="VHO2539" s="2"/>
      <c r="VHP2539" s="2"/>
      <c r="VHQ2539" s="2"/>
      <c r="VHR2539" s="2"/>
      <c r="VHS2539" s="2"/>
      <c r="VHT2539" s="2"/>
      <c r="VHU2539" s="2"/>
      <c r="VHV2539" s="2"/>
      <c r="VHW2539" s="2"/>
      <c r="VHX2539" s="2"/>
      <c r="VHY2539" s="2"/>
      <c r="VHZ2539" s="2"/>
      <c r="VIA2539" s="2"/>
      <c r="VIB2539" s="2"/>
      <c r="VIC2539" s="2"/>
      <c r="VID2539" s="2"/>
      <c r="VIE2539" s="2"/>
      <c r="VIF2539" s="2"/>
      <c r="VIG2539" s="2"/>
      <c r="VIH2539" s="2"/>
      <c r="VII2539" s="2"/>
      <c r="VIJ2539" s="2"/>
      <c r="VIK2539" s="2"/>
      <c r="VIL2539" s="2"/>
      <c r="VIM2539" s="2"/>
      <c r="VIN2539" s="2"/>
      <c r="VIO2539" s="2"/>
      <c r="VIP2539" s="2"/>
      <c r="VIQ2539" s="2"/>
      <c r="VIR2539" s="2"/>
      <c r="VIS2539" s="2"/>
      <c r="VIT2539" s="2"/>
      <c r="VIU2539" s="2"/>
      <c r="VIV2539" s="2"/>
      <c r="VIW2539" s="2"/>
      <c r="VIX2539" s="2"/>
      <c r="VIY2539" s="2"/>
      <c r="VIZ2539" s="2"/>
      <c r="VJA2539" s="2"/>
      <c r="VJB2539" s="2"/>
      <c r="VJC2539" s="2"/>
      <c r="VJD2539" s="2"/>
      <c r="VJE2539" s="2"/>
      <c r="VJF2539" s="2"/>
      <c r="VJG2539" s="2"/>
      <c r="VJH2539" s="2"/>
      <c r="VJI2539" s="2"/>
      <c r="VJJ2539" s="2"/>
      <c r="VJK2539" s="2"/>
      <c r="VJL2539" s="2"/>
      <c r="VJM2539" s="2"/>
      <c r="VJN2539" s="2"/>
      <c r="VJO2539" s="2"/>
      <c r="VJP2539" s="2"/>
      <c r="VJQ2539" s="2"/>
      <c r="VJR2539" s="2"/>
      <c r="VJS2539" s="2"/>
      <c r="VJT2539" s="2"/>
      <c r="VJU2539" s="2"/>
      <c r="VJV2539" s="2"/>
      <c r="VJW2539" s="2"/>
      <c r="VJX2539" s="2"/>
      <c r="VJY2539" s="2"/>
      <c r="VJZ2539" s="2"/>
      <c r="VKA2539" s="2"/>
      <c r="VKB2539" s="2"/>
      <c r="VKC2539" s="2"/>
      <c r="VKD2539" s="2"/>
      <c r="VKE2539" s="2"/>
      <c r="VKF2539" s="2"/>
      <c r="VKG2539" s="2"/>
      <c r="VKH2539" s="2"/>
      <c r="VKI2539" s="2"/>
      <c r="VKJ2539" s="2"/>
      <c r="VKK2539" s="2"/>
      <c r="VKL2539" s="2"/>
      <c r="VKM2539" s="2"/>
      <c r="VKN2539" s="2"/>
      <c r="VKO2539" s="2"/>
      <c r="VKP2539" s="2"/>
      <c r="VKQ2539" s="2"/>
      <c r="VKR2539" s="2"/>
      <c r="VKS2539" s="2"/>
      <c r="VKT2539" s="2"/>
      <c r="VKU2539" s="2"/>
      <c r="VKV2539" s="2"/>
      <c r="VKW2539" s="2"/>
      <c r="VKX2539" s="2"/>
      <c r="VKY2539" s="2"/>
      <c r="VKZ2539" s="2"/>
      <c r="VLA2539" s="2"/>
      <c r="VLB2539" s="2"/>
      <c r="VLC2539" s="2"/>
      <c r="VLD2539" s="2"/>
      <c r="VLE2539" s="2"/>
      <c r="VLF2539" s="2"/>
      <c r="VLG2539" s="2"/>
      <c r="VLH2539" s="2"/>
      <c r="VLI2539" s="2"/>
      <c r="VLJ2539" s="2"/>
      <c r="VLK2539" s="2"/>
      <c r="VLL2539" s="2"/>
      <c r="VLM2539" s="2"/>
      <c r="VLN2539" s="2"/>
      <c r="VLO2539" s="2"/>
      <c r="VLP2539" s="2"/>
      <c r="VLQ2539" s="2"/>
      <c r="VLR2539" s="2"/>
      <c r="VLS2539" s="2"/>
      <c r="VLT2539" s="2"/>
      <c r="VLU2539" s="2"/>
      <c r="VLV2539" s="2"/>
      <c r="VLW2539" s="2"/>
      <c r="VLX2539" s="2"/>
      <c r="VLY2539" s="2"/>
      <c r="VLZ2539" s="2"/>
      <c r="VMA2539" s="2"/>
      <c r="VMB2539" s="2"/>
      <c r="VMC2539" s="2"/>
      <c r="VMD2539" s="2"/>
      <c r="VME2539" s="2"/>
      <c r="VMF2539" s="2"/>
      <c r="VMG2539" s="2"/>
      <c r="VMH2539" s="2"/>
      <c r="VMI2539" s="2"/>
      <c r="VMJ2539" s="2"/>
      <c r="VMK2539" s="2"/>
      <c r="VML2539" s="2"/>
      <c r="VMM2539" s="2"/>
      <c r="VMN2539" s="2"/>
      <c r="VMO2539" s="2"/>
      <c r="VMP2539" s="2"/>
      <c r="VMQ2539" s="2"/>
      <c r="VMR2539" s="2"/>
      <c r="VMS2539" s="2"/>
      <c r="VMT2539" s="2"/>
      <c r="VMU2539" s="2"/>
      <c r="VMV2539" s="2"/>
      <c r="VMW2539" s="2"/>
      <c r="VMX2539" s="2"/>
      <c r="VMY2539" s="2"/>
      <c r="VMZ2539" s="2"/>
      <c r="VNA2539" s="2"/>
      <c r="VNB2539" s="2"/>
      <c r="VNC2539" s="2"/>
      <c r="VND2539" s="2"/>
      <c r="VNE2539" s="2"/>
      <c r="VNF2539" s="2"/>
      <c r="VNG2539" s="2"/>
      <c r="VNH2539" s="2"/>
      <c r="VNI2539" s="2"/>
      <c r="VNJ2539" s="2"/>
      <c r="VNK2539" s="2"/>
      <c r="VNL2539" s="2"/>
      <c r="VNM2539" s="2"/>
      <c r="VNN2539" s="2"/>
      <c r="VNO2539" s="2"/>
      <c r="VNP2539" s="2"/>
      <c r="VNQ2539" s="2"/>
      <c r="VNR2539" s="2"/>
      <c r="VNS2539" s="2"/>
      <c r="VNT2539" s="2"/>
      <c r="VNU2539" s="2"/>
      <c r="VNV2539" s="2"/>
      <c r="VNW2539" s="2"/>
      <c r="VNX2539" s="2"/>
      <c r="VNY2539" s="2"/>
      <c r="VNZ2539" s="2"/>
      <c r="VOA2539" s="2"/>
      <c r="VOB2539" s="2"/>
      <c r="VOC2539" s="2"/>
      <c r="VOD2539" s="2"/>
      <c r="VOE2539" s="2"/>
      <c r="VOF2539" s="2"/>
      <c r="VOG2539" s="2"/>
      <c r="VOH2539" s="2"/>
      <c r="VOI2539" s="2"/>
      <c r="VOJ2539" s="2"/>
      <c r="VOK2539" s="2"/>
      <c r="VOL2539" s="2"/>
      <c r="VOM2539" s="2"/>
      <c r="VON2539" s="2"/>
      <c r="VOO2539" s="2"/>
      <c r="VOP2539" s="2"/>
      <c r="VOQ2539" s="2"/>
      <c r="VOR2539" s="2"/>
      <c r="VOS2539" s="2"/>
      <c r="VOT2539" s="2"/>
      <c r="VOU2539" s="2"/>
      <c r="VOV2539" s="2"/>
      <c r="VOW2539" s="2"/>
      <c r="VOX2539" s="2"/>
      <c r="VOY2539" s="2"/>
      <c r="VOZ2539" s="2"/>
      <c r="VPA2539" s="2"/>
      <c r="VPB2539" s="2"/>
      <c r="VPC2539" s="2"/>
      <c r="VPD2539" s="2"/>
      <c r="VPE2539" s="2"/>
      <c r="VPF2539" s="2"/>
      <c r="VPG2539" s="2"/>
      <c r="VPH2539" s="2"/>
      <c r="VPI2539" s="2"/>
      <c r="VPJ2539" s="2"/>
      <c r="VPK2539" s="2"/>
      <c r="VPL2539" s="2"/>
      <c r="VPM2539" s="2"/>
      <c r="VPN2539" s="2"/>
      <c r="VPO2539" s="2"/>
      <c r="VPP2539" s="2"/>
      <c r="VPQ2539" s="2"/>
      <c r="VPR2539" s="2"/>
      <c r="VPS2539" s="2"/>
      <c r="VPT2539" s="2"/>
      <c r="VPU2539" s="2"/>
      <c r="VPV2539" s="2"/>
      <c r="VPW2539" s="2"/>
      <c r="VPX2539" s="2"/>
      <c r="VPY2539" s="2"/>
      <c r="VPZ2539" s="2"/>
      <c r="VQA2539" s="2"/>
      <c r="VQB2539" s="2"/>
      <c r="VQC2539" s="2"/>
      <c r="VQD2539" s="2"/>
      <c r="VQE2539" s="2"/>
      <c r="VQF2539" s="2"/>
      <c r="VQG2539" s="2"/>
      <c r="VQH2539" s="2"/>
      <c r="VQI2539" s="2"/>
      <c r="VQJ2539" s="2"/>
      <c r="VQK2539" s="2"/>
      <c r="VQL2539" s="2"/>
      <c r="VQM2539" s="2"/>
      <c r="VQN2539" s="2"/>
      <c r="VQO2539" s="2"/>
      <c r="VQP2539" s="2"/>
      <c r="VQQ2539" s="2"/>
      <c r="VQR2539" s="2"/>
      <c r="VQS2539" s="2"/>
      <c r="VQT2539" s="2"/>
      <c r="VQU2539" s="2"/>
      <c r="VQV2539" s="2"/>
      <c r="VQW2539" s="2"/>
      <c r="VQX2539" s="2"/>
      <c r="VQY2539" s="2"/>
      <c r="VQZ2539" s="2"/>
      <c r="VRA2539" s="2"/>
      <c r="VRB2539" s="2"/>
      <c r="VRC2539" s="2"/>
      <c r="VRD2539" s="2"/>
      <c r="VRE2539" s="2"/>
      <c r="VRF2539" s="2"/>
      <c r="VRG2539" s="2"/>
      <c r="VRH2539" s="2"/>
      <c r="VRI2539" s="2"/>
      <c r="VRJ2539" s="2"/>
      <c r="VRK2539" s="2"/>
      <c r="VRL2539" s="2"/>
      <c r="VRM2539" s="2"/>
      <c r="VRN2539" s="2"/>
      <c r="VRO2539" s="2"/>
      <c r="VRP2539" s="2"/>
      <c r="VRQ2539" s="2"/>
      <c r="VRR2539" s="2"/>
      <c r="VRS2539" s="2"/>
      <c r="VRT2539" s="2"/>
      <c r="VRU2539" s="2"/>
      <c r="VRV2539" s="2"/>
      <c r="VRW2539" s="2"/>
      <c r="VRX2539" s="2"/>
      <c r="VRY2539" s="2"/>
      <c r="VRZ2539" s="2"/>
      <c r="VSA2539" s="2"/>
      <c r="VSB2539" s="2"/>
      <c r="VSC2539" s="2"/>
      <c r="VSD2539" s="2"/>
      <c r="VSE2539" s="2"/>
      <c r="VSF2539" s="2"/>
      <c r="VSG2539" s="2"/>
      <c r="VSH2539" s="2"/>
      <c r="VSI2539" s="2"/>
      <c r="VSJ2539" s="2"/>
      <c r="VSK2539" s="2"/>
      <c r="VSL2539" s="2"/>
      <c r="VSM2539" s="2"/>
      <c r="VSN2539" s="2"/>
      <c r="VSO2539" s="2"/>
      <c r="VSP2539" s="2"/>
      <c r="VSQ2539" s="2"/>
      <c r="VSR2539" s="2"/>
      <c r="VSS2539" s="2"/>
      <c r="VST2539" s="2"/>
      <c r="VSU2539" s="2"/>
      <c r="VSV2539" s="2"/>
      <c r="VSW2539" s="2"/>
      <c r="VSX2539" s="2"/>
      <c r="VSY2539" s="2"/>
      <c r="VSZ2539" s="2"/>
      <c r="VTA2539" s="2"/>
      <c r="VTB2539" s="2"/>
      <c r="VTC2539" s="2"/>
      <c r="VTD2539" s="2"/>
      <c r="VTE2539" s="2"/>
      <c r="VTF2539" s="2"/>
      <c r="VTG2539" s="2"/>
      <c r="VTH2539" s="2"/>
      <c r="VTI2539" s="2"/>
      <c r="VTJ2539" s="2"/>
      <c r="VTK2539" s="2"/>
      <c r="VTL2539" s="2"/>
      <c r="VTM2539" s="2"/>
      <c r="VTN2539" s="2"/>
      <c r="VTO2539" s="2"/>
      <c r="VTP2539" s="2"/>
      <c r="VTQ2539" s="2"/>
      <c r="VTR2539" s="2"/>
      <c r="VTS2539" s="2"/>
      <c r="VTT2539" s="2"/>
      <c r="VTU2539" s="2"/>
      <c r="VTV2539" s="2"/>
      <c r="VTW2539" s="2"/>
      <c r="VTX2539" s="2"/>
      <c r="VTY2539" s="2"/>
      <c r="VTZ2539" s="2"/>
      <c r="VUA2539" s="2"/>
      <c r="VUB2539" s="2"/>
      <c r="VUC2539" s="2"/>
      <c r="VUD2539" s="2"/>
      <c r="VUE2539" s="2"/>
      <c r="VUF2539" s="2"/>
      <c r="VUG2539" s="2"/>
      <c r="VUH2539" s="2"/>
      <c r="VUI2539" s="2"/>
      <c r="VUJ2539" s="2"/>
      <c r="VUK2539" s="2"/>
      <c r="VUL2539" s="2"/>
      <c r="VUM2539" s="2"/>
      <c r="VUN2539" s="2"/>
      <c r="VUO2539" s="2"/>
      <c r="VUP2539" s="2"/>
      <c r="VUQ2539" s="2"/>
      <c r="VUR2539" s="2"/>
      <c r="VUS2539" s="2"/>
      <c r="VUT2539" s="2"/>
      <c r="VUU2539" s="2"/>
      <c r="VUV2539" s="2"/>
      <c r="VUW2539" s="2"/>
      <c r="VUX2539" s="2"/>
      <c r="VUY2539" s="2"/>
      <c r="VUZ2539" s="2"/>
      <c r="VVA2539" s="2"/>
      <c r="VVB2539" s="2"/>
      <c r="VVC2539" s="2"/>
      <c r="VVD2539" s="2"/>
      <c r="VVE2539" s="2"/>
      <c r="VVF2539" s="2"/>
      <c r="VVG2539" s="2"/>
      <c r="VVH2539" s="2"/>
      <c r="VVI2539" s="2"/>
      <c r="VVJ2539" s="2"/>
      <c r="VVK2539" s="2"/>
      <c r="VVL2539" s="2"/>
      <c r="VVM2539" s="2"/>
      <c r="VVN2539" s="2"/>
      <c r="VVO2539" s="2"/>
      <c r="VVP2539" s="2"/>
      <c r="VVQ2539" s="2"/>
      <c r="VVR2539" s="2"/>
      <c r="VVS2539" s="2"/>
      <c r="VVT2539" s="2"/>
      <c r="VVU2539" s="2"/>
      <c r="VVV2539" s="2"/>
      <c r="VVW2539" s="2"/>
      <c r="VVX2539" s="2"/>
      <c r="VVY2539" s="2"/>
      <c r="VVZ2539" s="2"/>
      <c r="VWA2539" s="2"/>
      <c r="VWB2539" s="2"/>
      <c r="VWC2539" s="2"/>
      <c r="VWD2539" s="2"/>
      <c r="VWE2539" s="2"/>
      <c r="VWF2539" s="2"/>
      <c r="VWG2539" s="2"/>
      <c r="VWH2539" s="2"/>
      <c r="VWI2539" s="2"/>
      <c r="VWJ2539" s="2"/>
      <c r="VWK2539" s="2"/>
      <c r="VWL2539" s="2"/>
      <c r="VWM2539" s="2"/>
      <c r="VWN2539" s="2"/>
      <c r="VWO2539" s="2"/>
      <c r="VWP2539" s="2"/>
      <c r="VWQ2539" s="2"/>
      <c r="VWR2539" s="2"/>
      <c r="VWS2539" s="2"/>
      <c r="VWT2539" s="2"/>
      <c r="VWU2539" s="2"/>
      <c r="VWV2539" s="2"/>
      <c r="VWW2539" s="2"/>
      <c r="VWX2539" s="2"/>
      <c r="VWY2539" s="2"/>
      <c r="VWZ2539" s="2"/>
      <c r="VXA2539" s="2"/>
      <c r="VXB2539" s="2"/>
      <c r="VXC2539" s="2"/>
      <c r="VXD2539" s="2"/>
      <c r="VXE2539" s="2"/>
      <c r="VXF2539" s="2"/>
      <c r="VXG2539" s="2"/>
      <c r="VXH2539" s="2"/>
      <c r="VXI2539" s="2"/>
      <c r="VXJ2539" s="2"/>
      <c r="VXK2539" s="2"/>
      <c r="VXL2539" s="2"/>
      <c r="VXM2539" s="2"/>
      <c r="VXN2539" s="2"/>
      <c r="VXO2539" s="2"/>
      <c r="VXP2539" s="2"/>
      <c r="VXQ2539" s="2"/>
      <c r="VXR2539" s="2"/>
      <c r="VXS2539" s="2"/>
      <c r="VXT2539" s="2"/>
      <c r="VXU2539" s="2"/>
      <c r="VXV2539" s="2"/>
      <c r="VXW2539" s="2"/>
      <c r="VXX2539" s="2"/>
      <c r="VXY2539" s="2"/>
      <c r="VXZ2539" s="2"/>
      <c r="VYA2539" s="2"/>
      <c r="VYB2539" s="2"/>
      <c r="VYC2539" s="2"/>
      <c r="VYD2539" s="2"/>
      <c r="VYE2539" s="2"/>
      <c r="VYF2539" s="2"/>
      <c r="VYG2539" s="2"/>
      <c r="VYH2539" s="2"/>
      <c r="VYI2539" s="2"/>
      <c r="VYJ2539" s="2"/>
      <c r="VYK2539" s="2"/>
      <c r="VYL2539" s="2"/>
      <c r="VYM2539" s="2"/>
      <c r="VYN2539" s="2"/>
      <c r="VYO2539" s="2"/>
      <c r="VYP2539" s="2"/>
      <c r="VYQ2539" s="2"/>
      <c r="VYR2539" s="2"/>
      <c r="VYS2539" s="2"/>
      <c r="VYT2539" s="2"/>
      <c r="VYU2539" s="2"/>
      <c r="VYV2539" s="2"/>
      <c r="VYW2539" s="2"/>
      <c r="VYX2539" s="2"/>
      <c r="VYY2539" s="2"/>
      <c r="VYZ2539" s="2"/>
      <c r="VZA2539" s="2"/>
      <c r="VZB2539" s="2"/>
      <c r="VZC2539" s="2"/>
      <c r="VZD2539" s="2"/>
      <c r="VZE2539" s="2"/>
      <c r="VZF2539" s="2"/>
      <c r="VZG2539" s="2"/>
      <c r="VZH2539" s="2"/>
      <c r="VZI2539" s="2"/>
      <c r="VZJ2539" s="2"/>
      <c r="VZK2539" s="2"/>
      <c r="VZL2539" s="2"/>
      <c r="VZM2539" s="2"/>
      <c r="VZN2539" s="2"/>
      <c r="VZO2539" s="2"/>
      <c r="VZP2539" s="2"/>
      <c r="VZQ2539" s="2"/>
      <c r="VZR2539" s="2"/>
      <c r="VZS2539" s="2"/>
      <c r="VZT2539" s="2"/>
      <c r="VZU2539" s="2"/>
      <c r="VZV2539" s="2"/>
      <c r="VZW2539" s="2"/>
      <c r="VZX2539" s="2"/>
      <c r="VZY2539" s="2"/>
      <c r="VZZ2539" s="2"/>
      <c r="WAA2539" s="2"/>
      <c r="WAB2539" s="2"/>
      <c r="WAC2539" s="2"/>
      <c r="WAD2539" s="2"/>
      <c r="WAE2539" s="2"/>
      <c r="WAF2539" s="2"/>
      <c r="WAG2539" s="2"/>
      <c r="WAH2539" s="2"/>
      <c r="WAI2539" s="2"/>
      <c r="WAJ2539" s="2"/>
      <c r="WAK2539" s="2"/>
      <c r="WAL2539" s="2"/>
      <c r="WAM2539" s="2"/>
      <c r="WAN2539" s="2"/>
      <c r="WAO2539" s="2"/>
      <c r="WAP2539" s="2"/>
      <c r="WAQ2539" s="2"/>
      <c r="WAR2539" s="2"/>
      <c r="WAS2539" s="2"/>
      <c r="WAT2539" s="2"/>
      <c r="WAU2539" s="2"/>
      <c r="WAV2539" s="2"/>
      <c r="WAW2539" s="2"/>
      <c r="WAX2539" s="2"/>
      <c r="WAY2539" s="2"/>
      <c r="WAZ2539" s="2"/>
      <c r="WBA2539" s="2"/>
      <c r="WBB2539" s="2"/>
      <c r="WBC2539" s="2"/>
      <c r="WBD2539" s="2"/>
      <c r="WBE2539" s="2"/>
      <c r="WBF2539" s="2"/>
      <c r="WBG2539" s="2"/>
      <c r="WBH2539" s="2"/>
      <c r="WBI2539" s="2"/>
      <c r="WBJ2539" s="2"/>
      <c r="WBK2539" s="2"/>
      <c r="WBL2539" s="2"/>
      <c r="WBM2539" s="2"/>
      <c r="WBN2539" s="2"/>
      <c r="WBO2539" s="2"/>
      <c r="WBP2539" s="2"/>
      <c r="WBQ2539" s="2"/>
      <c r="WBR2539" s="2"/>
      <c r="WBS2539" s="2"/>
      <c r="WBT2539" s="2"/>
      <c r="WBU2539" s="2"/>
      <c r="WBV2539" s="2"/>
      <c r="WBW2539" s="2"/>
      <c r="WBX2539" s="2"/>
      <c r="WBY2539" s="2"/>
      <c r="WBZ2539" s="2"/>
      <c r="WCA2539" s="2"/>
      <c r="WCB2539" s="2"/>
      <c r="WCC2539" s="2"/>
      <c r="WCD2539" s="2"/>
      <c r="WCE2539" s="2"/>
      <c r="WCF2539" s="2"/>
      <c r="WCG2539" s="2"/>
      <c r="WCH2539" s="2"/>
      <c r="WCI2539" s="2"/>
      <c r="WCJ2539" s="2"/>
      <c r="WCK2539" s="2"/>
      <c r="WCL2539" s="2"/>
      <c r="WCM2539" s="2"/>
      <c r="WCN2539" s="2"/>
      <c r="WCO2539" s="2"/>
      <c r="WCP2539" s="2"/>
      <c r="WCQ2539" s="2"/>
      <c r="WCR2539" s="2"/>
      <c r="WCS2539" s="2"/>
      <c r="WCT2539" s="2"/>
      <c r="WCU2539" s="2"/>
      <c r="WCV2539" s="2"/>
      <c r="WCW2539" s="2"/>
      <c r="WCX2539" s="2"/>
      <c r="WCY2539" s="2"/>
      <c r="WCZ2539" s="2"/>
      <c r="WDA2539" s="2"/>
      <c r="WDB2539" s="2"/>
      <c r="WDC2539" s="2"/>
      <c r="WDD2539" s="2"/>
      <c r="WDE2539" s="2"/>
      <c r="WDF2539" s="2"/>
      <c r="WDG2539" s="2"/>
      <c r="WDH2539" s="2"/>
      <c r="WDI2539" s="2"/>
      <c r="WDJ2539" s="2"/>
      <c r="WDK2539" s="2"/>
      <c r="WDL2539" s="2"/>
      <c r="WDM2539" s="2"/>
      <c r="WDN2539" s="2"/>
      <c r="WDO2539" s="2"/>
      <c r="WDP2539" s="2"/>
      <c r="WDQ2539" s="2"/>
      <c r="WDR2539" s="2"/>
      <c r="WDS2539" s="2"/>
      <c r="WDT2539" s="2"/>
      <c r="WDU2539" s="2"/>
      <c r="WDV2539" s="2"/>
      <c r="WDW2539" s="2"/>
      <c r="WDX2539" s="2"/>
      <c r="WDY2539" s="2"/>
      <c r="WDZ2539" s="2"/>
      <c r="WEA2539" s="2"/>
      <c r="WEB2539" s="2"/>
      <c r="WEC2539" s="2"/>
      <c r="WED2539" s="2"/>
      <c r="WEE2539" s="2"/>
      <c r="WEF2539" s="2"/>
      <c r="WEG2539" s="2"/>
      <c r="WEH2539" s="2"/>
      <c r="WEI2539" s="2"/>
      <c r="WEJ2539" s="2"/>
      <c r="WEK2539" s="2"/>
      <c r="WEL2539" s="2"/>
      <c r="WEM2539" s="2"/>
      <c r="WEN2539" s="2"/>
      <c r="WEO2539" s="2"/>
      <c r="WEP2539" s="2"/>
      <c r="WEQ2539" s="2"/>
      <c r="WER2539" s="2"/>
      <c r="WES2539" s="2"/>
      <c r="WET2539" s="2"/>
      <c r="WEU2539" s="2"/>
      <c r="WEV2539" s="2"/>
      <c r="WEW2539" s="2"/>
      <c r="WEX2539" s="2"/>
      <c r="WEY2539" s="2"/>
      <c r="WEZ2539" s="2"/>
      <c r="WFA2539" s="2"/>
      <c r="WFB2539" s="2"/>
      <c r="WFC2539" s="2"/>
      <c r="WFD2539" s="2"/>
      <c r="WFE2539" s="2"/>
      <c r="WFF2539" s="2"/>
      <c r="WFG2539" s="2"/>
      <c r="WFH2539" s="2"/>
      <c r="WFI2539" s="2"/>
      <c r="WFJ2539" s="2"/>
      <c r="WFK2539" s="2"/>
      <c r="WFL2539" s="2"/>
      <c r="WFM2539" s="2"/>
      <c r="WFN2539" s="2"/>
      <c r="WFO2539" s="2"/>
      <c r="WFP2539" s="2"/>
      <c r="WFQ2539" s="2"/>
      <c r="WFR2539" s="2"/>
      <c r="WFS2539" s="2"/>
      <c r="WFT2539" s="2"/>
      <c r="WFU2539" s="2"/>
      <c r="WFV2539" s="2"/>
      <c r="WFW2539" s="2"/>
      <c r="WFX2539" s="2"/>
      <c r="WFY2539" s="2"/>
      <c r="WFZ2539" s="2"/>
      <c r="WGA2539" s="2"/>
      <c r="WGB2539" s="2"/>
      <c r="WGC2539" s="2"/>
      <c r="WGD2539" s="2"/>
      <c r="WGE2539" s="2"/>
      <c r="WGF2539" s="2"/>
      <c r="WGG2539" s="2"/>
      <c r="WGH2539" s="2"/>
      <c r="WGI2539" s="2"/>
      <c r="WGJ2539" s="2"/>
      <c r="WGK2539" s="2"/>
      <c r="WGL2539" s="2"/>
      <c r="WGM2539" s="2"/>
      <c r="WGN2539" s="2"/>
      <c r="WGO2539" s="2"/>
      <c r="WGP2539" s="2"/>
      <c r="WGQ2539" s="2"/>
      <c r="WGR2539" s="2"/>
      <c r="WGS2539" s="2"/>
      <c r="WGT2539" s="2"/>
      <c r="WGU2539" s="2"/>
      <c r="WGV2539" s="2"/>
      <c r="WGW2539" s="2"/>
      <c r="WGX2539" s="2"/>
      <c r="WGY2539" s="2"/>
      <c r="WGZ2539" s="2"/>
      <c r="WHA2539" s="2"/>
      <c r="WHB2539" s="2"/>
      <c r="WHC2539" s="2"/>
      <c r="WHD2539" s="2"/>
      <c r="WHE2539" s="2"/>
      <c r="WHF2539" s="2"/>
      <c r="WHG2539" s="2"/>
      <c r="WHH2539" s="2"/>
      <c r="WHI2539" s="2"/>
      <c r="WHJ2539" s="2"/>
      <c r="WHK2539" s="2"/>
      <c r="WHL2539" s="2"/>
      <c r="WHM2539" s="2"/>
      <c r="WHN2539" s="2"/>
      <c r="WHO2539" s="2"/>
      <c r="WHP2539" s="2"/>
      <c r="WHQ2539" s="2"/>
      <c r="WHR2539" s="2"/>
      <c r="WHS2539" s="2"/>
      <c r="WHT2539" s="2"/>
      <c r="WHU2539" s="2"/>
      <c r="WHV2539" s="2"/>
      <c r="WHW2539" s="2"/>
      <c r="WHX2539" s="2"/>
      <c r="WHY2539" s="2"/>
      <c r="WHZ2539" s="2"/>
      <c r="WIA2539" s="2"/>
      <c r="WIB2539" s="2"/>
      <c r="WIC2539" s="2"/>
      <c r="WID2539" s="2"/>
      <c r="WIE2539" s="2"/>
      <c r="WIF2539" s="2"/>
      <c r="WIG2539" s="2"/>
      <c r="WIH2539" s="2"/>
      <c r="WII2539" s="2"/>
      <c r="WIJ2539" s="2"/>
      <c r="WIK2539" s="2"/>
      <c r="WIL2539" s="2"/>
      <c r="WIM2539" s="2"/>
      <c r="WIN2539" s="2"/>
      <c r="WIO2539" s="2"/>
      <c r="WIP2539" s="2"/>
      <c r="WIQ2539" s="2"/>
      <c r="WIR2539" s="2"/>
      <c r="WIS2539" s="2"/>
      <c r="WIT2539" s="2"/>
      <c r="WIU2539" s="2"/>
      <c r="WIV2539" s="2"/>
      <c r="WIW2539" s="2"/>
      <c r="WIX2539" s="2"/>
      <c r="WIY2539" s="2"/>
      <c r="WIZ2539" s="2"/>
      <c r="WJA2539" s="2"/>
      <c r="WJB2539" s="2"/>
      <c r="WJC2539" s="2"/>
      <c r="WJD2539" s="2"/>
      <c r="WJE2539" s="2"/>
      <c r="WJF2539" s="2"/>
      <c r="WJG2539" s="2"/>
      <c r="WJH2539" s="2"/>
      <c r="WJI2539" s="2"/>
      <c r="WJJ2539" s="2"/>
      <c r="WJK2539" s="2"/>
      <c r="WJL2539" s="2"/>
      <c r="WJM2539" s="2"/>
      <c r="WJN2539" s="2"/>
      <c r="WJO2539" s="2"/>
      <c r="WJP2539" s="2"/>
      <c r="WJQ2539" s="2"/>
      <c r="WJR2539" s="2"/>
      <c r="WJS2539" s="2"/>
      <c r="WJT2539" s="2"/>
      <c r="WJU2539" s="2"/>
      <c r="WJV2539" s="2"/>
      <c r="WJW2539" s="2"/>
      <c r="WJX2539" s="2"/>
      <c r="WJY2539" s="2"/>
      <c r="WJZ2539" s="2"/>
      <c r="WKA2539" s="2"/>
      <c r="WKB2539" s="2"/>
      <c r="WKC2539" s="2"/>
      <c r="WKD2539" s="2"/>
      <c r="WKE2539" s="2"/>
      <c r="WKF2539" s="2"/>
      <c r="WKG2539" s="2"/>
      <c r="WKH2539" s="2"/>
      <c r="WKI2539" s="2"/>
      <c r="WKJ2539" s="2"/>
      <c r="WKK2539" s="2"/>
      <c r="WKL2539" s="2"/>
      <c r="WKM2539" s="2"/>
      <c r="WKN2539" s="2"/>
      <c r="WKO2539" s="2"/>
      <c r="WKP2539" s="2"/>
      <c r="WKQ2539" s="2"/>
      <c r="WKR2539" s="2"/>
      <c r="WKS2539" s="2"/>
      <c r="WKT2539" s="2"/>
      <c r="WKU2539" s="2"/>
      <c r="WKV2539" s="2"/>
      <c r="WKW2539" s="2"/>
      <c r="WKX2539" s="2"/>
      <c r="WKY2539" s="2"/>
      <c r="WKZ2539" s="2"/>
      <c r="WLA2539" s="2"/>
      <c r="WLB2539" s="2"/>
      <c r="WLC2539" s="2"/>
      <c r="WLD2539" s="2"/>
      <c r="WLE2539" s="2"/>
      <c r="WLF2539" s="2"/>
      <c r="WLG2539" s="2"/>
      <c r="WLH2539" s="2"/>
      <c r="WLI2539" s="2"/>
      <c r="WLJ2539" s="2"/>
      <c r="WLK2539" s="2"/>
      <c r="WLL2539" s="2"/>
      <c r="WLM2539" s="2"/>
      <c r="WLN2539" s="2"/>
      <c r="WLO2539" s="2"/>
      <c r="WLP2539" s="2"/>
      <c r="WLQ2539" s="2"/>
      <c r="WLR2539" s="2"/>
      <c r="WLS2539" s="2"/>
      <c r="WLT2539" s="2"/>
      <c r="WLU2539" s="2"/>
      <c r="WLV2539" s="2"/>
      <c r="WLW2539" s="2"/>
      <c r="WLX2539" s="2"/>
      <c r="WLY2539" s="2"/>
      <c r="WLZ2539" s="2"/>
      <c r="WMA2539" s="2"/>
      <c r="WMB2539" s="2"/>
      <c r="WMC2539" s="2"/>
      <c r="WMD2539" s="2"/>
      <c r="WME2539" s="2"/>
      <c r="WMF2539" s="2"/>
      <c r="WMG2539" s="2"/>
      <c r="WMH2539" s="2"/>
      <c r="WMI2539" s="2"/>
      <c r="WMJ2539" s="2"/>
      <c r="WMK2539" s="2"/>
      <c r="WML2539" s="2"/>
      <c r="WMM2539" s="2"/>
      <c r="WMN2539" s="2"/>
      <c r="WMO2539" s="2"/>
      <c r="WMP2539" s="2"/>
      <c r="WMQ2539" s="2"/>
      <c r="WMR2539" s="2"/>
      <c r="WMS2539" s="2"/>
      <c r="WMT2539" s="2"/>
      <c r="WMU2539" s="2"/>
      <c r="WMV2539" s="2"/>
      <c r="WMW2539" s="2"/>
      <c r="WMX2539" s="2"/>
      <c r="WMY2539" s="2"/>
      <c r="WMZ2539" s="2"/>
      <c r="WNA2539" s="2"/>
      <c r="WNB2539" s="2"/>
      <c r="WNC2539" s="2"/>
      <c r="WND2539" s="2"/>
      <c r="WNE2539" s="2"/>
      <c r="WNF2539" s="2"/>
      <c r="WNG2539" s="2"/>
      <c r="WNH2539" s="2"/>
      <c r="WNI2539" s="2"/>
      <c r="WNJ2539" s="2"/>
      <c r="WNK2539" s="2"/>
      <c r="WNL2539" s="2"/>
      <c r="WNM2539" s="2"/>
      <c r="WNN2539" s="2"/>
      <c r="WNO2539" s="2"/>
      <c r="WNP2539" s="2"/>
      <c r="WNQ2539" s="2"/>
      <c r="WNR2539" s="2"/>
      <c r="WNS2539" s="2"/>
      <c r="WNT2539" s="2"/>
      <c r="WNU2539" s="2"/>
      <c r="WNV2539" s="2"/>
      <c r="WNW2539" s="2"/>
      <c r="WNX2539" s="2"/>
      <c r="WNY2539" s="2"/>
      <c r="WNZ2539" s="2"/>
      <c r="WOA2539" s="2"/>
      <c r="WOB2539" s="2"/>
      <c r="WOC2539" s="2"/>
      <c r="WOD2539" s="2"/>
      <c r="WOE2539" s="2"/>
      <c r="WOF2539" s="2"/>
      <c r="WOG2539" s="2"/>
      <c r="WOH2539" s="2"/>
      <c r="WOI2539" s="2"/>
      <c r="WOJ2539" s="2"/>
      <c r="WOK2539" s="2"/>
      <c r="WOL2539" s="2"/>
      <c r="WOM2539" s="2"/>
      <c r="WON2539" s="2"/>
      <c r="WOO2539" s="2"/>
      <c r="WOP2539" s="2"/>
      <c r="WOQ2539" s="2"/>
      <c r="WOR2539" s="2"/>
      <c r="WOS2539" s="2"/>
      <c r="WOT2539" s="2"/>
      <c r="WOU2539" s="2"/>
      <c r="WOV2539" s="2"/>
      <c r="WOW2539" s="2"/>
      <c r="WOX2539" s="2"/>
      <c r="WOY2539" s="2"/>
      <c r="WOZ2539" s="2"/>
      <c r="WPA2539" s="2"/>
      <c r="WPB2539" s="2"/>
      <c r="WPC2539" s="2"/>
      <c r="WPD2539" s="2"/>
      <c r="WPE2539" s="2"/>
      <c r="WPF2539" s="2"/>
      <c r="WPG2539" s="2"/>
      <c r="WPH2539" s="2"/>
      <c r="WPI2539" s="2"/>
      <c r="WPJ2539" s="2"/>
      <c r="WPK2539" s="2"/>
      <c r="WPL2539" s="2"/>
      <c r="WPM2539" s="2"/>
      <c r="WPN2539" s="2"/>
      <c r="WPO2539" s="2"/>
      <c r="WPP2539" s="2"/>
      <c r="WPQ2539" s="2"/>
      <c r="WPR2539" s="2"/>
      <c r="WPS2539" s="2"/>
      <c r="WPT2539" s="2"/>
      <c r="WPU2539" s="2"/>
      <c r="WPV2539" s="2"/>
      <c r="WPW2539" s="2"/>
      <c r="WPX2539" s="2"/>
      <c r="WPY2539" s="2"/>
      <c r="WPZ2539" s="2"/>
      <c r="WQA2539" s="2"/>
      <c r="WQB2539" s="2"/>
      <c r="WQC2539" s="2"/>
      <c r="WQD2539" s="2"/>
      <c r="WQE2539" s="2"/>
      <c r="WQF2539" s="2"/>
      <c r="WQG2539" s="2"/>
      <c r="WQH2539" s="2"/>
      <c r="WQI2539" s="2"/>
      <c r="WQJ2539" s="2"/>
      <c r="WQK2539" s="2"/>
      <c r="WQL2539" s="2"/>
      <c r="WQM2539" s="2"/>
      <c r="WQN2539" s="2"/>
      <c r="WQO2539" s="2"/>
      <c r="WQP2539" s="2"/>
      <c r="WQQ2539" s="2"/>
      <c r="WQR2539" s="2"/>
      <c r="WQS2539" s="2"/>
      <c r="WQT2539" s="2"/>
      <c r="WQU2539" s="2"/>
      <c r="WQV2539" s="2"/>
      <c r="WQW2539" s="2"/>
      <c r="WQX2539" s="2"/>
      <c r="WQY2539" s="2"/>
      <c r="WQZ2539" s="2"/>
      <c r="WRA2539" s="2"/>
      <c r="WRB2539" s="2"/>
      <c r="WRC2539" s="2"/>
      <c r="WRD2539" s="2"/>
      <c r="WRE2539" s="2"/>
      <c r="WRF2539" s="2"/>
      <c r="WRG2539" s="2"/>
      <c r="WRH2539" s="2"/>
      <c r="WRI2539" s="2"/>
      <c r="WRJ2539" s="2"/>
      <c r="WRK2539" s="2"/>
      <c r="WRL2539" s="2"/>
      <c r="WRM2539" s="2"/>
      <c r="WRN2539" s="2"/>
      <c r="WRO2539" s="2"/>
      <c r="WRP2539" s="2"/>
      <c r="WRQ2539" s="2"/>
      <c r="WRR2539" s="2"/>
      <c r="WRS2539" s="2"/>
      <c r="WRT2539" s="2"/>
      <c r="WRU2539" s="2"/>
      <c r="WRV2539" s="2"/>
      <c r="WRW2539" s="2"/>
      <c r="WRX2539" s="2"/>
      <c r="WRY2539" s="2"/>
      <c r="WRZ2539" s="2"/>
      <c r="WSA2539" s="2"/>
      <c r="WSB2539" s="2"/>
      <c r="WSC2539" s="2"/>
      <c r="WSD2539" s="2"/>
      <c r="WSE2539" s="2"/>
      <c r="WSF2539" s="2"/>
      <c r="WSG2539" s="2"/>
      <c r="WSH2539" s="2"/>
      <c r="WSI2539" s="2"/>
      <c r="WSJ2539" s="2"/>
      <c r="WSK2539" s="2"/>
      <c r="WSL2539" s="2"/>
      <c r="WSM2539" s="2"/>
      <c r="WSN2539" s="2"/>
      <c r="WSO2539" s="2"/>
      <c r="WSP2539" s="2"/>
      <c r="WSQ2539" s="2"/>
      <c r="WSR2539" s="2"/>
      <c r="WSS2539" s="2"/>
      <c r="WST2539" s="2"/>
      <c r="WSU2539" s="2"/>
      <c r="WSV2539" s="2"/>
      <c r="WSW2539" s="2"/>
      <c r="WSX2539" s="2"/>
      <c r="WSY2539" s="2"/>
      <c r="WSZ2539" s="2"/>
      <c r="WTA2539" s="2"/>
      <c r="WTB2539" s="2"/>
      <c r="WTC2539" s="2"/>
      <c r="WTD2539" s="2"/>
      <c r="WTE2539" s="2"/>
      <c r="WTF2539" s="2"/>
      <c r="WTG2539" s="2"/>
      <c r="WTH2539" s="2"/>
      <c r="WTI2539" s="2"/>
      <c r="WTJ2539" s="2"/>
      <c r="WTK2539" s="2"/>
      <c r="WTL2539" s="2"/>
      <c r="WTM2539" s="2"/>
      <c r="WTN2539" s="2"/>
      <c r="WTO2539" s="2"/>
      <c r="WTP2539" s="2"/>
      <c r="WTQ2539" s="2"/>
      <c r="WTR2539" s="2"/>
      <c r="WTS2539" s="2"/>
      <c r="WTT2539" s="2"/>
      <c r="WTU2539" s="2"/>
      <c r="WTV2539" s="2"/>
      <c r="WTW2539" s="2"/>
      <c r="WTX2539" s="2"/>
      <c r="WTY2539" s="2"/>
      <c r="WTZ2539" s="2"/>
      <c r="WUA2539" s="2"/>
      <c r="WUB2539" s="2"/>
      <c r="WUC2539" s="2"/>
      <c r="WUD2539" s="2"/>
      <c r="WUE2539" s="2"/>
      <c r="WUF2539" s="2"/>
      <c r="WUG2539" s="2"/>
      <c r="WUH2539" s="2"/>
      <c r="WUI2539" s="2"/>
      <c r="WUJ2539" s="2"/>
      <c r="WUK2539" s="2"/>
      <c r="WUL2539" s="2"/>
      <c r="WUM2539" s="2"/>
      <c r="WUN2539" s="2"/>
      <c r="WUO2539" s="2"/>
      <c r="WUP2539" s="2"/>
      <c r="WUQ2539" s="2"/>
      <c r="WUR2539" s="2"/>
      <c r="WUS2539" s="2"/>
      <c r="WUT2539" s="2"/>
      <c r="WUU2539" s="2"/>
      <c r="WUV2539" s="2"/>
      <c r="WUW2539" s="2"/>
      <c r="WUX2539" s="2"/>
      <c r="WUY2539" s="2"/>
      <c r="WUZ2539" s="2"/>
      <c r="WVA2539" s="2"/>
      <c r="WVB2539" s="2"/>
      <c r="WVC2539" s="2"/>
      <c r="WVD2539" s="2"/>
      <c r="WVE2539" s="2"/>
      <c r="WVF2539" s="2"/>
      <c r="WVG2539" s="2"/>
      <c r="WVH2539" s="2"/>
      <c r="WVI2539" s="2"/>
      <c r="WVJ2539" s="2"/>
      <c r="WVK2539" s="2"/>
      <c r="WVL2539" s="2"/>
      <c r="WVM2539" s="2"/>
      <c r="WVN2539" s="2"/>
      <c r="WVO2539" s="2"/>
      <c r="WVP2539" s="2"/>
      <c r="WVQ2539" s="2"/>
      <c r="WVR2539" s="2"/>
      <c r="WVS2539" s="2"/>
      <c r="WVT2539" s="2"/>
      <c r="WVU2539" s="2"/>
      <c r="WVV2539" s="2"/>
      <c r="WVW2539" s="2"/>
      <c r="WVX2539" s="2"/>
      <c r="WVY2539" s="2"/>
      <c r="WVZ2539" s="2"/>
      <c r="WWA2539" s="2"/>
      <c r="WWB2539" s="2"/>
      <c r="WWC2539" s="2"/>
      <c r="WWD2539" s="2"/>
      <c r="WWE2539" s="2"/>
      <c r="WWF2539" s="2"/>
      <c r="WWG2539" s="2"/>
      <c r="WWH2539" s="2"/>
      <c r="WWI2539" s="2"/>
      <c r="WWJ2539" s="2"/>
      <c r="WWK2539" s="2"/>
      <c r="WWL2539" s="2"/>
      <c r="WWM2539" s="2"/>
      <c r="WWN2539" s="2"/>
      <c r="WWO2539" s="2"/>
      <c r="WWP2539" s="2"/>
      <c r="WWQ2539" s="2"/>
      <c r="WWR2539" s="2"/>
      <c r="WWS2539" s="2"/>
      <c r="WWT2539" s="2"/>
      <c r="WWU2539" s="2"/>
      <c r="WWV2539" s="2"/>
      <c r="WWW2539" s="2"/>
      <c r="WWX2539" s="2"/>
      <c r="WWY2539" s="2"/>
      <c r="WWZ2539" s="2"/>
      <c r="WXA2539" s="2"/>
      <c r="WXB2539" s="2"/>
      <c r="WXC2539" s="2"/>
      <c r="WXD2539" s="2"/>
      <c r="WXE2539" s="2"/>
      <c r="WXF2539" s="2"/>
      <c r="WXG2539" s="2"/>
      <c r="WXH2539" s="2"/>
      <c r="WXI2539" s="2"/>
      <c r="WXJ2539" s="2"/>
      <c r="WXK2539" s="2"/>
      <c r="WXL2539" s="2"/>
      <c r="WXM2539" s="2"/>
      <c r="WXN2539" s="2"/>
      <c r="WXO2539" s="2"/>
      <c r="WXP2539" s="2"/>
      <c r="WXQ2539" s="2"/>
      <c r="WXR2539" s="2"/>
      <c r="WXS2539" s="2"/>
      <c r="WXT2539" s="2"/>
      <c r="WXU2539" s="2"/>
      <c r="WXV2539" s="2"/>
      <c r="WXW2539" s="2"/>
      <c r="WXX2539" s="2"/>
      <c r="WXY2539" s="2"/>
      <c r="WXZ2539" s="2"/>
      <c r="WYA2539" s="2"/>
      <c r="WYB2539" s="2"/>
      <c r="WYC2539" s="2"/>
      <c r="WYD2539" s="2"/>
      <c r="WYE2539" s="2"/>
      <c r="WYF2539" s="2"/>
      <c r="WYG2539" s="2"/>
      <c r="WYH2539" s="2"/>
      <c r="WYI2539" s="2"/>
      <c r="WYJ2539" s="2"/>
      <c r="WYK2539" s="2"/>
      <c r="WYL2539" s="2"/>
      <c r="WYM2539" s="2"/>
      <c r="WYN2539" s="2"/>
      <c r="WYO2539" s="2"/>
      <c r="WYP2539" s="2"/>
      <c r="WYQ2539" s="2"/>
      <c r="WYR2539" s="2"/>
      <c r="WYS2539" s="2"/>
      <c r="WYT2539" s="2"/>
      <c r="WYU2539" s="2"/>
      <c r="WYV2539" s="2"/>
      <c r="WYW2539" s="2"/>
      <c r="WYX2539" s="2"/>
      <c r="WYY2539" s="2"/>
      <c r="WYZ2539" s="2"/>
      <c r="WZA2539" s="2"/>
      <c r="WZB2539" s="2"/>
      <c r="WZC2539" s="2"/>
      <c r="WZD2539" s="2"/>
      <c r="WZE2539" s="2"/>
      <c r="WZF2539" s="2"/>
      <c r="WZG2539" s="2"/>
      <c r="WZH2539" s="2"/>
      <c r="WZI2539" s="2"/>
      <c r="WZJ2539" s="2"/>
      <c r="WZK2539" s="2"/>
      <c r="WZL2539" s="2"/>
      <c r="WZM2539" s="2"/>
      <c r="WZN2539" s="2"/>
      <c r="WZO2539" s="2"/>
      <c r="WZP2539" s="2"/>
      <c r="WZQ2539" s="2"/>
      <c r="WZR2539" s="2"/>
      <c r="WZS2539" s="2"/>
      <c r="WZT2539" s="2"/>
      <c r="WZU2539" s="2"/>
      <c r="WZV2539" s="2"/>
      <c r="WZW2539" s="2"/>
      <c r="WZX2539" s="2"/>
      <c r="WZY2539" s="2"/>
      <c r="WZZ2539" s="2"/>
      <c r="XAA2539" s="2"/>
      <c r="XAB2539" s="2"/>
      <c r="XAC2539" s="2"/>
      <c r="XAD2539" s="2"/>
      <c r="XAE2539" s="2"/>
      <c r="XAF2539" s="2"/>
      <c r="XAG2539" s="2"/>
      <c r="XAH2539" s="2"/>
      <c r="XAI2539" s="2"/>
      <c r="XAJ2539" s="2"/>
      <c r="XAK2539" s="2"/>
      <c r="XAL2539" s="2"/>
      <c r="XAM2539" s="2"/>
      <c r="XAN2539" s="2"/>
      <c r="XAO2539" s="2"/>
      <c r="XAP2539" s="2"/>
      <c r="XAQ2539" s="2"/>
      <c r="XAR2539" s="2"/>
      <c r="XAS2539" s="2"/>
      <c r="XAT2539" s="2"/>
      <c r="XAU2539" s="2"/>
      <c r="XAV2539" s="2"/>
      <c r="XAW2539" s="2"/>
      <c r="XAX2539" s="2"/>
      <c r="XAY2539" s="2"/>
      <c r="XAZ2539" s="2"/>
      <c r="XBA2539" s="2"/>
      <c r="XBB2539" s="2"/>
      <c r="XBC2539" s="2"/>
      <c r="XBD2539" s="2"/>
      <c r="XBE2539" s="2"/>
      <c r="XBF2539" s="2"/>
      <c r="XBG2539" s="2"/>
      <c r="XBH2539" s="2"/>
      <c r="XBI2539" s="2"/>
      <c r="XBJ2539" s="2"/>
      <c r="XBK2539" s="2"/>
      <c r="XBL2539" s="2"/>
      <c r="XBM2539" s="2"/>
      <c r="XBN2539" s="2"/>
      <c r="XBO2539" s="2"/>
      <c r="XBP2539" s="2"/>
      <c r="XBQ2539" s="2"/>
      <c r="XBR2539" s="2"/>
      <c r="XBS2539" s="2"/>
      <c r="XBT2539" s="2"/>
      <c r="XBU2539" s="2"/>
      <c r="XBV2539" s="2"/>
      <c r="XBW2539" s="2"/>
      <c r="XBX2539" s="2"/>
      <c r="XBY2539" s="2"/>
      <c r="XBZ2539" s="2"/>
      <c r="XCA2539" s="2"/>
      <c r="XCB2539" s="2"/>
      <c r="XCC2539" s="2"/>
      <c r="XCD2539" s="2"/>
      <c r="XCE2539" s="2"/>
      <c r="XCF2539" s="2"/>
      <c r="XCG2539" s="2"/>
      <c r="XCH2539" s="2"/>
      <c r="XCI2539" s="2"/>
      <c r="XCJ2539" s="2"/>
      <c r="XCK2539" s="2"/>
      <c r="XCL2539" s="2"/>
      <c r="XCM2539" s="2"/>
      <c r="XCN2539" s="2"/>
      <c r="XCO2539" s="2"/>
      <c r="XCP2539" s="2"/>
      <c r="XCQ2539" s="2"/>
      <c r="XCR2539" s="2"/>
      <c r="XCS2539" s="2"/>
      <c r="XCT2539" s="2"/>
      <c r="XCU2539" s="2"/>
      <c r="XCV2539" s="2"/>
      <c r="XCW2539" s="2"/>
      <c r="XCX2539" s="2"/>
      <c r="XCY2539" s="2"/>
      <c r="XCZ2539" s="2"/>
      <c r="XDA2539" s="2"/>
      <c r="XDB2539" s="2"/>
      <c r="XDC2539" s="2"/>
      <c r="XDD2539" s="2"/>
      <c r="XDE2539" s="2"/>
      <c r="XDF2539" s="2"/>
      <c r="XDG2539" s="2"/>
      <c r="XDH2539" s="2"/>
      <c r="XDI2539" s="2"/>
      <c r="XDJ2539" s="2"/>
      <c r="XDK2539" s="2"/>
      <c r="XDL2539" s="2"/>
      <c r="XDM2539" s="2"/>
      <c r="XDN2539" s="2"/>
      <c r="XDO2539" s="2"/>
      <c r="XDP2539" s="2"/>
      <c r="XDQ2539" s="2"/>
      <c r="XDR2539" s="2"/>
      <c r="XDS2539" s="2"/>
      <c r="XDT2539" s="2"/>
      <c r="XDU2539" s="2"/>
      <c r="XDV2539" s="2"/>
      <c r="XDW2539" s="2"/>
      <c r="XDX2539" s="2"/>
      <c r="XDY2539" s="2"/>
      <c r="XDZ2539" s="2"/>
      <c r="XEA2539" s="2"/>
      <c r="XEB2539" s="2"/>
      <c r="XEC2539" s="2"/>
      <c r="XED2539" s="2"/>
      <c r="XEE2539" s="2"/>
      <c r="XEF2539" s="2"/>
      <c r="XEG2539" s="2"/>
      <c r="XEH2539" s="2"/>
      <c r="XEI2539" s="2"/>
      <c r="XEJ2539" s="2"/>
      <c r="XEK2539" s="2"/>
      <c r="XEL2539" s="2"/>
      <c r="XEM2539" s="2"/>
      <c r="XEN2539" s="2"/>
      <c r="XEO2539" s="2"/>
      <c r="XEP2539" s="2"/>
      <c r="XEQ2539" s="2"/>
      <c r="XER2539" s="2"/>
      <c r="XES2539" s="2"/>
      <c r="XET2539" s="2"/>
      <c r="XEU2539" s="2"/>
      <c r="XEV2539" s="2"/>
      <c r="XEW2539" s="2"/>
      <c r="XEX2539" s="2"/>
      <c r="XEY2539" s="2"/>
      <c r="XEZ2539" s="2"/>
    </row>
    <row r="2540" spans="1:16380" x14ac:dyDescent="0.25">
      <c r="A2540" s="84" t="s">
        <v>39</v>
      </c>
      <c r="B2540" s="85"/>
      <c r="C2540" s="85"/>
      <c r="D2540" s="85"/>
      <c r="E2540" s="85"/>
      <c r="F2540" s="85"/>
      <c r="G2540" s="85"/>
      <c r="H2540" s="85"/>
      <c r="I2540" s="60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9"/>
      <c r="Z2540" s="2"/>
      <c r="AA2540" s="2"/>
      <c r="AB2540" s="2"/>
      <c r="AC2540" s="2"/>
      <c r="AD2540" s="2"/>
      <c r="AE2540" s="2"/>
      <c r="AF2540" s="2"/>
      <c r="AG2540" s="2"/>
      <c r="AH2540" s="2"/>
      <c r="AI2540" s="2"/>
      <c r="AJ2540" s="2"/>
      <c r="AK2540" s="2"/>
      <c r="AL2540" s="2"/>
      <c r="AM2540" s="2"/>
      <c r="AN2540" s="2"/>
      <c r="AO2540" s="2"/>
      <c r="AP2540" s="2"/>
      <c r="AQ2540" s="2"/>
      <c r="AR2540" s="2"/>
      <c r="AS2540" s="2"/>
      <c r="AT2540" s="2"/>
      <c r="AU2540" s="2"/>
      <c r="AV2540" s="2"/>
      <c r="AW2540" s="2"/>
      <c r="AX2540" s="2"/>
      <c r="AY2540" s="2"/>
      <c r="AZ2540" s="2"/>
      <c r="BA2540" s="2"/>
      <c r="BB2540" s="2"/>
      <c r="BC2540" s="2"/>
      <c r="BD2540" s="2"/>
      <c r="BE2540" s="2"/>
      <c r="BF2540" s="2"/>
      <c r="BG2540" s="2"/>
      <c r="BH2540" s="2"/>
      <c r="BI2540" s="2"/>
      <c r="BJ2540" s="2"/>
      <c r="BK2540" s="2"/>
      <c r="BL2540" s="2"/>
      <c r="BM2540" s="2"/>
      <c r="BN2540" s="2"/>
      <c r="BO2540" s="2"/>
      <c r="BP2540" s="2"/>
      <c r="BQ2540" s="2"/>
      <c r="BR2540" s="2"/>
      <c r="BS2540" s="2"/>
      <c r="BT2540" s="2"/>
      <c r="BU2540" s="2"/>
      <c r="BV2540" s="2"/>
      <c r="BW2540" s="2"/>
      <c r="BX2540" s="2"/>
      <c r="BY2540" s="2"/>
      <c r="BZ2540" s="2"/>
      <c r="CA2540" s="2"/>
      <c r="CB2540" s="2"/>
      <c r="CC2540" s="2"/>
      <c r="CD2540" s="2"/>
      <c r="CE2540" s="2"/>
      <c r="CF2540" s="2"/>
      <c r="CG2540" s="2"/>
      <c r="CH2540" s="2"/>
      <c r="CI2540" s="2"/>
      <c r="CJ2540" s="2"/>
      <c r="CK2540" s="2"/>
      <c r="CL2540" s="2"/>
      <c r="CM2540" s="2"/>
      <c r="CN2540" s="2"/>
      <c r="CO2540" s="2"/>
      <c r="CP2540" s="2"/>
      <c r="CQ2540" s="2"/>
      <c r="CR2540" s="2"/>
      <c r="CS2540" s="2"/>
      <c r="CT2540" s="2"/>
      <c r="CU2540" s="2"/>
      <c r="CV2540" s="2"/>
      <c r="CW2540" s="2"/>
      <c r="CX2540" s="2"/>
      <c r="CY2540" s="2"/>
      <c r="CZ2540" s="2"/>
      <c r="DA2540" s="2"/>
      <c r="DB2540" s="2"/>
      <c r="DC2540" s="2"/>
      <c r="DD2540" s="2"/>
      <c r="DE2540" s="2"/>
      <c r="DF2540" s="2"/>
      <c r="DG2540" s="2"/>
      <c r="DH2540" s="2"/>
      <c r="DI2540" s="2"/>
      <c r="DJ2540" s="2"/>
      <c r="DK2540" s="2"/>
      <c r="DL2540" s="2"/>
      <c r="DM2540" s="2"/>
      <c r="DN2540" s="2"/>
      <c r="DO2540" s="2"/>
      <c r="DP2540" s="2"/>
      <c r="DQ2540" s="2"/>
      <c r="DR2540" s="2"/>
      <c r="DS2540" s="2"/>
      <c r="DT2540" s="2"/>
      <c r="DU2540" s="2"/>
      <c r="DV2540" s="2"/>
      <c r="DW2540" s="2"/>
      <c r="DX2540" s="2"/>
      <c r="DY2540" s="2"/>
      <c r="DZ2540" s="2"/>
      <c r="EA2540" s="2"/>
      <c r="EB2540" s="2"/>
      <c r="EC2540" s="2"/>
      <c r="ED2540" s="2"/>
      <c r="EE2540" s="2"/>
      <c r="EF2540" s="2"/>
      <c r="EG2540" s="2"/>
      <c r="EH2540" s="2"/>
      <c r="EI2540" s="2"/>
      <c r="EJ2540" s="2"/>
      <c r="EK2540" s="2"/>
      <c r="EL2540" s="2"/>
      <c r="EM2540" s="2"/>
      <c r="EN2540" s="2"/>
      <c r="EO2540" s="2"/>
      <c r="EP2540" s="2"/>
      <c r="EQ2540" s="2"/>
      <c r="ER2540" s="2"/>
      <c r="ES2540" s="2"/>
      <c r="ET2540" s="2"/>
      <c r="EU2540" s="2"/>
      <c r="EV2540" s="2"/>
      <c r="EW2540" s="2"/>
      <c r="EX2540" s="2"/>
      <c r="EY2540" s="2"/>
      <c r="EZ2540" s="2"/>
      <c r="FA2540" s="2"/>
      <c r="FB2540" s="2"/>
      <c r="FC2540" s="2"/>
      <c r="FD2540" s="2"/>
      <c r="FE2540" s="2"/>
      <c r="FF2540" s="2"/>
      <c r="FG2540" s="2"/>
      <c r="FH2540" s="2"/>
      <c r="FI2540" s="2"/>
      <c r="FJ2540" s="2"/>
      <c r="FK2540" s="2"/>
      <c r="FL2540" s="2"/>
      <c r="FM2540" s="2"/>
      <c r="FN2540" s="2"/>
      <c r="FO2540" s="2"/>
      <c r="FP2540" s="2"/>
      <c r="FQ2540" s="2"/>
      <c r="FR2540" s="2"/>
      <c r="FS2540" s="2"/>
      <c r="FT2540" s="2"/>
      <c r="FU2540" s="2"/>
      <c r="FV2540" s="2"/>
      <c r="FW2540" s="2"/>
      <c r="FX2540" s="2"/>
      <c r="FY2540" s="2"/>
      <c r="FZ2540" s="2"/>
      <c r="GA2540" s="2"/>
      <c r="GB2540" s="2"/>
      <c r="GC2540" s="2"/>
      <c r="GD2540" s="2"/>
      <c r="GE2540" s="2"/>
      <c r="GF2540" s="2"/>
      <c r="GG2540" s="2"/>
      <c r="GH2540" s="2"/>
      <c r="GI2540" s="2"/>
      <c r="GJ2540" s="2"/>
      <c r="GK2540" s="2"/>
      <c r="GL2540" s="2"/>
      <c r="GM2540" s="2"/>
      <c r="GN2540" s="2"/>
      <c r="GO2540" s="2"/>
      <c r="GP2540" s="2"/>
      <c r="GQ2540" s="2"/>
      <c r="GR2540" s="2"/>
      <c r="GS2540" s="2"/>
      <c r="GT2540" s="2"/>
      <c r="GU2540" s="2"/>
      <c r="GV2540" s="2"/>
      <c r="GW2540" s="2"/>
      <c r="GX2540" s="2"/>
      <c r="GY2540" s="2"/>
      <c r="GZ2540" s="2"/>
      <c r="HA2540" s="2"/>
      <c r="HB2540" s="2"/>
      <c r="HC2540" s="2"/>
      <c r="HD2540" s="2"/>
      <c r="HE2540" s="2"/>
      <c r="HF2540" s="2"/>
      <c r="HG2540" s="2"/>
      <c r="HH2540" s="2"/>
      <c r="HI2540" s="2"/>
      <c r="HJ2540" s="2"/>
      <c r="HK2540" s="2"/>
      <c r="HL2540" s="2"/>
      <c r="HM2540" s="2"/>
      <c r="HN2540" s="2"/>
      <c r="HO2540" s="2"/>
      <c r="HP2540" s="2"/>
      <c r="HQ2540" s="2"/>
      <c r="HR2540" s="2"/>
      <c r="HS2540" s="2"/>
      <c r="HT2540" s="2"/>
      <c r="HU2540" s="2"/>
      <c r="HV2540" s="2"/>
      <c r="HW2540" s="2"/>
      <c r="HX2540" s="2"/>
      <c r="HY2540" s="2"/>
      <c r="HZ2540" s="2"/>
      <c r="IA2540" s="2"/>
      <c r="IB2540" s="2"/>
      <c r="IC2540" s="2"/>
      <c r="ID2540" s="2"/>
      <c r="IE2540" s="2"/>
      <c r="IF2540" s="2"/>
      <c r="IG2540" s="2"/>
      <c r="IH2540" s="2"/>
      <c r="II2540" s="2"/>
      <c r="IJ2540" s="2"/>
      <c r="IK2540" s="2"/>
      <c r="IL2540" s="2"/>
      <c r="IM2540" s="2"/>
      <c r="IN2540" s="2"/>
      <c r="IO2540" s="2"/>
      <c r="IP2540" s="2"/>
      <c r="IQ2540" s="2"/>
      <c r="IR2540" s="2"/>
      <c r="IS2540" s="2"/>
      <c r="IT2540" s="2"/>
      <c r="IU2540" s="2"/>
      <c r="IV2540" s="2"/>
      <c r="IW2540" s="2"/>
      <c r="IX2540" s="2"/>
      <c r="IY2540" s="2"/>
      <c r="IZ2540" s="2"/>
      <c r="JA2540" s="2"/>
      <c r="JB2540" s="2"/>
      <c r="JC2540" s="2"/>
      <c r="JD2540" s="2"/>
      <c r="JE2540" s="2"/>
      <c r="JF2540" s="2"/>
      <c r="JG2540" s="2"/>
      <c r="JH2540" s="2"/>
      <c r="JI2540" s="2"/>
      <c r="JJ2540" s="2"/>
      <c r="JK2540" s="2"/>
      <c r="JL2540" s="2"/>
      <c r="JM2540" s="2"/>
      <c r="JN2540" s="2"/>
      <c r="JO2540" s="2"/>
      <c r="JP2540" s="2"/>
      <c r="JQ2540" s="2"/>
      <c r="JR2540" s="2"/>
      <c r="JS2540" s="2"/>
      <c r="JT2540" s="2"/>
      <c r="JU2540" s="2"/>
      <c r="JV2540" s="2"/>
      <c r="JW2540" s="2"/>
      <c r="JX2540" s="2"/>
      <c r="JY2540" s="2"/>
      <c r="JZ2540" s="2"/>
      <c r="KA2540" s="2"/>
      <c r="KB2540" s="2"/>
      <c r="KC2540" s="2"/>
      <c r="KD2540" s="2"/>
      <c r="KE2540" s="2"/>
      <c r="KF2540" s="2"/>
      <c r="KG2540" s="2"/>
      <c r="KH2540" s="2"/>
      <c r="KI2540" s="2"/>
      <c r="KJ2540" s="2"/>
      <c r="KK2540" s="2"/>
      <c r="KL2540" s="2"/>
      <c r="KM2540" s="2"/>
      <c r="KN2540" s="2"/>
      <c r="KO2540" s="2"/>
      <c r="KP2540" s="2"/>
      <c r="KQ2540" s="2"/>
      <c r="KR2540" s="2"/>
      <c r="KS2540" s="2"/>
      <c r="KT2540" s="2"/>
      <c r="KU2540" s="2"/>
      <c r="KV2540" s="2"/>
      <c r="KW2540" s="2"/>
      <c r="KX2540" s="2"/>
      <c r="KY2540" s="2"/>
      <c r="KZ2540" s="2"/>
      <c r="LA2540" s="2"/>
      <c r="LB2540" s="2"/>
      <c r="LC2540" s="2"/>
      <c r="LD2540" s="2"/>
      <c r="LE2540" s="2"/>
      <c r="LF2540" s="2"/>
      <c r="LG2540" s="2"/>
      <c r="LH2540" s="2"/>
      <c r="LI2540" s="2"/>
      <c r="LJ2540" s="2"/>
      <c r="LK2540" s="2"/>
      <c r="LL2540" s="2"/>
      <c r="LM2540" s="2"/>
      <c r="LN2540" s="2"/>
      <c r="LO2540" s="2"/>
      <c r="LP2540" s="2"/>
      <c r="LQ2540" s="2"/>
      <c r="LR2540" s="2"/>
      <c r="LS2540" s="2"/>
      <c r="LT2540" s="2"/>
      <c r="LU2540" s="2"/>
      <c r="LV2540" s="2"/>
      <c r="LW2540" s="2"/>
      <c r="LX2540" s="2"/>
      <c r="LY2540" s="2"/>
      <c r="LZ2540" s="2"/>
      <c r="MA2540" s="2"/>
      <c r="MB2540" s="2"/>
      <c r="MC2540" s="2"/>
      <c r="MD2540" s="2"/>
      <c r="ME2540" s="2"/>
      <c r="MF2540" s="2"/>
      <c r="MG2540" s="2"/>
      <c r="MH2540" s="2"/>
      <c r="MI2540" s="2"/>
      <c r="MJ2540" s="2"/>
      <c r="MK2540" s="2"/>
      <c r="ML2540" s="2"/>
      <c r="MM2540" s="2"/>
      <c r="MN2540" s="2"/>
      <c r="MO2540" s="2"/>
      <c r="MP2540" s="2"/>
      <c r="MQ2540" s="2"/>
      <c r="MR2540" s="2"/>
      <c r="MS2540" s="2"/>
      <c r="MT2540" s="2"/>
      <c r="MU2540" s="2"/>
      <c r="MV2540" s="2"/>
      <c r="MW2540" s="2"/>
      <c r="MX2540" s="2"/>
      <c r="MY2540" s="2"/>
      <c r="MZ2540" s="2"/>
      <c r="NA2540" s="2"/>
      <c r="NB2540" s="2"/>
      <c r="NC2540" s="2"/>
      <c r="ND2540" s="2"/>
      <c r="NE2540" s="2"/>
      <c r="NF2540" s="2"/>
      <c r="NG2540" s="2"/>
      <c r="NH2540" s="2"/>
      <c r="NI2540" s="2"/>
      <c r="NJ2540" s="2"/>
      <c r="NK2540" s="2"/>
      <c r="NL2540" s="2"/>
      <c r="NM2540" s="2"/>
      <c r="NN2540" s="2"/>
      <c r="NO2540" s="2"/>
      <c r="NP2540" s="2"/>
      <c r="NQ2540" s="2"/>
      <c r="NR2540" s="2"/>
      <c r="NS2540" s="2"/>
      <c r="NT2540" s="2"/>
      <c r="NU2540" s="2"/>
      <c r="NV2540" s="2"/>
      <c r="NW2540" s="2"/>
      <c r="NX2540" s="2"/>
      <c r="NY2540" s="2"/>
      <c r="NZ2540" s="2"/>
      <c r="OA2540" s="2"/>
      <c r="OB2540" s="2"/>
      <c r="OC2540" s="2"/>
      <c r="OD2540" s="2"/>
      <c r="OE2540" s="2"/>
      <c r="OF2540" s="2"/>
      <c r="OG2540" s="2"/>
      <c r="OH2540" s="2"/>
      <c r="OI2540" s="2"/>
      <c r="OJ2540" s="2"/>
      <c r="OK2540" s="2"/>
      <c r="OL2540" s="2"/>
      <c r="OM2540" s="2"/>
      <c r="ON2540" s="2"/>
      <c r="OO2540" s="2"/>
      <c r="OP2540" s="2"/>
      <c r="OQ2540" s="2"/>
      <c r="OR2540" s="2"/>
      <c r="OS2540" s="2"/>
      <c r="OT2540" s="2"/>
      <c r="OU2540" s="2"/>
      <c r="OV2540" s="2"/>
      <c r="OW2540" s="2"/>
      <c r="OX2540" s="2"/>
      <c r="OY2540" s="2"/>
      <c r="OZ2540" s="2"/>
      <c r="PA2540" s="2"/>
      <c r="PB2540" s="2"/>
      <c r="PC2540" s="2"/>
      <c r="PD2540" s="2"/>
      <c r="PE2540" s="2"/>
      <c r="PF2540" s="2"/>
      <c r="PG2540" s="2"/>
      <c r="PH2540" s="2"/>
      <c r="PI2540" s="2"/>
      <c r="PJ2540" s="2"/>
      <c r="PK2540" s="2"/>
      <c r="PL2540" s="2"/>
      <c r="PM2540" s="2"/>
      <c r="PN2540" s="2"/>
      <c r="PO2540" s="2"/>
      <c r="PP2540" s="2"/>
      <c r="PQ2540" s="2"/>
      <c r="PR2540" s="2"/>
      <c r="PS2540" s="2"/>
      <c r="PT2540" s="2"/>
      <c r="PU2540" s="2"/>
      <c r="PV2540" s="2"/>
      <c r="PW2540" s="2"/>
      <c r="PX2540" s="2"/>
      <c r="PY2540" s="2"/>
      <c r="PZ2540" s="2"/>
      <c r="QA2540" s="2"/>
      <c r="QB2540" s="2"/>
      <c r="QC2540" s="2"/>
      <c r="QD2540" s="2"/>
      <c r="QE2540" s="2"/>
      <c r="QF2540" s="2"/>
      <c r="QG2540" s="2"/>
      <c r="QH2540" s="2"/>
      <c r="QI2540" s="2"/>
      <c r="QJ2540" s="2"/>
      <c r="QK2540" s="2"/>
      <c r="QL2540" s="2"/>
      <c r="QM2540" s="2"/>
      <c r="QN2540" s="2"/>
      <c r="QO2540" s="2"/>
      <c r="QP2540" s="2"/>
      <c r="QQ2540" s="2"/>
      <c r="QR2540" s="2"/>
      <c r="QS2540" s="2"/>
      <c r="QT2540" s="2"/>
      <c r="QU2540" s="2"/>
      <c r="QV2540" s="2"/>
      <c r="QW2540" s="2"/>
      <c r="QX2540" s="2"/>
      <c r="QY2540" s="2"/>
      <c r="QZ2540" s="2"/>
      <c r="RA2540" s="2"/>
      <c r="RB2540" s="2"/>
      <c r="RC2540" s="2"/>
      <c r="RD2540" s="2"/>
      <c r="RE2540" s="2"/>
      <c r="RF2540" s="2"/>
      <c r="RG2540" s="2"/>
      <c r="RH2540" s="2"/>
      <c r="RI2540" s="2"/>
      <c r="RJ2540" s="2"/>
      <c r="RK2540" s="2"/>
      <c r="RL2540" s="2"/>
      <c r="RM2540" s="2"/>
      <c r="RN2540" s="2"/>
      <c r="RO2540" s="2"/>
      <c r="RP2540" s="2"/>
      <c r="RQ2540" s="2"/>
      <c r="RR2540" s="2"/>
      <c r="RS2540" s="2"/>
      <c r="RT2540" s="2"/>
      <c r="RU2540" s="2"/>
      <c r="RV2540" s="2"/>
      <c r="RW2540" s="2"/>
      <c r="RX2540" s="2"/>
      <c r="RY2540" s="2"/>
      <c r="RZ2540" s="2"/>
      <c r="SA2540" s="2"/>
      <c r="SB2540" s="2"/>
      <c r="SC2540" s="2"/>
      <c r="SD2540" s="2"/>
      <c r="SE2540" s="2"/>
      <c r="SF2540" s="2"/>
      <c r="SG2540" s="2"/>
      <c r="SH2540" s="2"/>
      <c r="SI2540" s="2"/>
      <c r="SJ2540" s="2"/>
      <c r="SK2540" s="2"/>
      <c r="SL2540" s="2"/>
      <c r="SM2540" s="2"/>
      <c r="SN2540" s="2"/>
      <c r="SO2540" s="2"/>
      <c r="SP2540" s="2"/>
      <c r="SQ2540" s="2"/>
      <c r="SR2540" s="2"/>
      <c r="SS2540" s="2"/>
      <c r="ST2540" s="2"/>
      <c r="SU2540" s="2"/>
      <c r="SV2540" s="2"/>
      <c r="SW2540" s="2"/>
      <c r="SX2540" s="2"/>
      <c r="SY2540" s="2"/>
      <c r="SZ2540" s="2"/>
      <c r="TA2540" s="2"/>
      <c r="TB2540" s="2"/>
      <c r="TC2540" s="2"/>
      <c r="TD2540" s="2"/>
      <c r="TE2540" s="2"/>
      <c r="TF2540" s="2"/>
      <c r="TG2540" s="2"/>
      <c r="TH2540" s="2"/>
      <c r="TI2540" s="2"/>
      <c r="TJ2540" s="2"/>
      <c r="TK2540" s="2"/>
      <c r="TL2540" s="2"/>
      <c r="TM2540" s="2"/>
      <c r="TN2540" s="2"/>
      <c r="TO2540" s="2"/>
      <c r="TP2540" s="2"/>
      <c r="TQ2540" s="2"/>
      <c r="TR2540" s="2"/>
      <c r="TS2540" s="2"/>
      <c r="TT2540" s="2"/>
      <c r="TU2540" s="2"/>
      <c r="TV2540" s="2"/>
      <c r="TW2540" s="2"/>
      <c r="TX2540" s="2"/>
      <c r="TY2540" s="2"/>
      <c r="TZ2540" s="2"/>
      <c r="UA2540" s="2"/>
      <c r="UB2540" s="2"/>
      <c r="UC2540" s="2"/>
      <c r="UD2540" s="2"/>
      <c r="UE2540" s="2"/>
      <c r="UF2540" s="2"/>
      <c r="UG2540" s="2"/>
      <c r="UH2540" s="2"/>
      <c r="UI2540" s="2"/>
      <c r="UJ2540" s="2"/>
      <c r="UK2540" s="2"/>
      <c r="UL2540" s="2"/>
      <c r="UM2540" s="2"/>
      <c r="UN2540" s="2"/>
      <c r="UO2540" s="2"/>
      <c r="UP2540" s="2"/>
      <c r="UQ2540" s="2"/>
      <c r="UR2540" s="2"/>
      <c r="US2540" s="2"/>
      <c r="UT2540" s="2"/>
      <c r="UU2540" s="2"/>
      <c r="UV2540" s="2"/>
      <c r="UW2540" s="2"/>
      <c r="UX2540" s="2"/>
      <c r="UY2540" s="2"/>
      <c r="UZ2540" s="2"/>
      <c r="VA2540" s="2"/>
      <c r="VB2540" s="2"/>
      <c r="VC2540" s="2"/>
      <c r="VD2540" s="2"/>
      <c r="VE2540" s="2"/>
      <c r="VF2540" s="2"/>
      <c r="VG2540" s="2"/>
      <c r="VH2540" s="2"/>
      <c r="VI2540" s="2"/>
      <c r="VJ2540" s="2"/>
      <c r="VK2540" s="2"/>
      <c r="VL2540" s="2"/>
      <c r="VM2540" s="2"/>
      <c r="VN2540" s="2"/>
      <c r="VO2540" s="2"/>
      <c r="VP2540" s="2"/>
      <c r="VQ2540" s="2"/>
      <c r="VR2540" s="2"/>
      <c r="VS2540" s="2"/>
      <c r="VT2540" s="2"/>
      <c r="VU2540" s="2"/>
      <c r="VV2540" s="2"/>
      <c r="VW2540" s="2"/>
      <c r="VX2540" s="2"/>
      <c r="VY2540" s="2"/>
      <c r="VZ2540" s="2"/>
      <c r="WA2540" s="2"/>
      <c r="WB2540" s="2"/>
      <c r="WC2540" s="2"/>
      <c r="WD2540" s="2"/>
      <c r="WE2540" s="2"/>
      <c r="WF2540" s="2"/>
      <c r="WG2540" s="2"/>
      <c r="WH2540" s="2"/>
      <c r="WI2540" s="2"/>
      <c r="WJ2540" s="2"/>
      <c r="WK2540" s="2"/>
      <c r="WL2540" s="2"/>
      <c r="WM2540" s="2"/>
      <c r="WN2540" s="2"/>
      <c r="WO2540" s="2"/>
      <c r="WP2540" s="2"/>
      <c r="WQ2540" s="2"/>
      <c r="WR2540" s="2"/>
      <c r="WS2540" s="2"/>
      <c r="WT2540" s="2"/>
      <c r="WU2540" s="2"/>
      <c r="WV2540" s="2"/>
      <c r="WW2540" s="2"/>
      <c r="WX2540" s="2"/>
      <c r="WY2540" s="2"/>
      <c r="WZ2540" s="2"/>
      <c r="XA2540" s="2"/>
      <c r="XB2540" s="2"/>
      <c r="XC2540" s="2"/>
      <c r="XD2540" s="2"/>
      <c r="XE2540" s="2"/>
      <c r="XF2540" s="2"/>
      <c r="XG2540" s="2"/>
      <c r="XH2540" s="2"/>
      <c r="XI2540" s="2"/>
      <c r="XJ2540" s="2"/>
      <c r="XK2540" s="2"/>
      <c r="XL2540" s="2"/>
      <c r="XM2540" s="2"/>
      <c r="XN2540" s="2"/>
      <c r="XO2540" s="2"/>
      <c r="XP2540" s="2"/>
      <c r="XQ2540" s="2"/>
      <c r="XR2540" s="2"/>
      <c r="XS2540" s="2"/>
      <c r="XT2540" s="2"/>
      <c r="XU2540" s="2"/>
      <c r="XV2540" s="2"/>
      <c r="XW2540" s="2"/>
      <c r="XX2540" s="2"/>
      <c r="XY2540" s="2"/>
      <c r="XZ2540" s="2"/>
      <c r="YA2540" s="2"/>
      <c r="YB2540" s="2"/>
      <c r="YC2540" s="2"/>
      <c r="YD2540" s="2"/>
      <c r="YE2540" s="2"/>
      <c r="YF2540" s="2"/>
      <c r="YG2540" s="2"/>
      <c r="YH2540" s="2"/>
      <c r="YI2540" s="2"/>
      <c r="YJ2540" s="2"/>
      <c r="YK2540" s="2"/>
      <c r="YL2540" s="2"/>
      <c r="YM2540" s="2"/>
      <c r="YN2540" s="2"/>
      <c r="YO2540" s="2"/>
      <c r="YP2540" s="2"/>
      <c r="YQ2540" s="2"/>
      <c r="YR2540" s="2"/>
      <c r="YS2540" s="2"/>
      <c r="YT2540" s="2"/>
      <c r="YU2540" s="2"/>
      <c r="YV2540" s="2"/>
      <c r="YW2540" s="2"/>
      <c r="YX2540" s="2"/>
      <c r="YY2540" s="2"/>
      <c r="YZ2540" s="2"/>
      <c r="ZA2540" s="2"/>
      <c r="ZB2540" s="2"/>
      <c r="ZC2540" s="2"/>
      <c r="ZD2540" s="2"/>
      <c r="ZE2540" s="2"/>
      <c r="ZF2540" s="2"/>
      <c r="ZG2540" s="2"/>
      <c r="ZH2540" s="2"/>
      <c r="ZI2540" s="2"/>
      <c r="ZJ2540" s="2"/>
      <c r="ZK2540" s="2"/>
      <c r="ZL2540" s="2"/>
      <c r="ZM2540" s="2"/>
      <c r="ZN2540" s="2"/>
      <c r="ZO2540" s="2"/>
      <c r="ZP2540" s="2"/>
      <c r="ZQ2540" s="2"/>
      <c r="ZR2540" s="2"/>
      <c r="ZS2540" s="2"/>
      <c r="ZT2540" s="2"/>
      <c r="ZU2540" s="2"/>
      <c r="ZV2540" s="2"/>
      <c r="ZW2540" s="2"/>
      <c r="ZX2540" s="2"/>
      <c r="ZY2540" s="2"/>
      <c r="ZZ2540" s="2"/>
      <c r="AAA2540" s="2"/>
      <c r="AAB2540" s="2"/>
      <c r="AAC2540" s="2"/>
      <c r="AAD2540" s="2"/>
      <c r="AAE2540" s="2"/>
      <c r="AAF2540" s="2"/>
      <c r="AAG2540" s="2"/>
      <c r="AAH2540" s="2"/>
      <c r="AAI2540" s="2"/>
      <c r="AAJ2540" s="2"/>
      <c r="AAK2540" s="2"/>
      <c r="AAL2540" s="2"/>
      <c r="AAM2540" s="2"/>
      <c r="AAN2540" s="2"/>
      <c r="AAO2540" s="2"/>
      <c r="AAP2540" s="2"/>
      <c r="AAQ2540" s="2"/>
      <c r="AAR2540" s="2"/>
      <c r="AAS2540" s="2"/>
      <c r="AAT2540" s="2"/>
      <c r="AAU2540" s="2"/>
      <c r="AAV2540" s="2"/>
      <c r="AAW2540" s="2"/>
      <c r="AAX2540" s="2"/>
      <c r="AAY2540" s="2"/>
      <c r="AAZ2540" s="2"/>
      <c r="ABA2540" s="2"/>
      <c r="ABB2540" s="2"/>
      <c r="ABC2540" s="2"/>
      <c r="ABD2540" s="2"/>
      <c r="ABE2540" s="2"/>
      <c r="ABF2540" s="2"/>
      <c r="ABG2540" s="2"/>
      <c r="ABH2540" s="2"/>
      <c r="ABI2540" s="2"/>
      <c r="ABJ2540" s="2"/>
      <c r="ABK2540" s="2"/>
      <c r="ABL2540" s="2"/>
      <c r="ABM2540" s="2"/>
      <c r="ABN2540" s="2"/>
      <c r="ABO2540" s="2"/>
      <c r="ABP2540" s="2"/>
      <c r="ABQ2540" s="2"/>
      <c r="ABR2540" s="2"/>
      <c r="ABS2540" s="2"/>
      <c r="ABT2540" s="2"/>
      <c r="ABU2540" s="2"/>
      <c r="ABV2540" s="2"/>
      <c r="ABW2540" s="2"/>
      <c r="ABX2540" s="2"/>
      <c r="ABY2540" s="2"/>
      <c r="ABZ2540" s="2"/>
      <c r="ACA2540" s="2"/>
      <c r="ACB2540" s="2"/>
      <c r="ACC2540" s="2"/>
      <c r="ACD2540" s="2"/>
      <c r="ACE2540" s="2"/>
      <c r="ACF2540" s="2"/>
      <c r="ACG2540" s="2"/>
      <c r="ACH2540" s="2"/>
      <c r="ACI2540" s="2"/>
      <c r="ACJ2540" s="2"/>
      <c r="ACK2540" s="2"/>
      <c r="ACL2540" s="2"/>
      <c r="ACM2540" s="2"/>
      <c r="ACN2540" s="2"/>
      <c r="ACO2540" s="2"/>
      <c r="ACP2540" s="2"/>
      <c r="ACQ2540" s="2"/>
      <c r="ACR2540" s="2"/>
      <c r="ACS2540" s="2"/>
      <c r="ACT2540" s="2"/>
      <c r="ACU2540" s="2"/>
      <c r="ACV2540" s="2"/>
      <c r="ACW2540" s="2"/>
      <c r="ACX2540" s="2"/>
      <c r="ACY2540" s="2"/>
      <c r="ACZ2540" s="2"/>
      <c r="ADA2540" s="2"/>
      <c r="ADB2540" s="2"/>
      <c r="ADC2540" s="2"/>
      <c r="ADD2540" s="2"/>
      <c r="ADE2540" s="2"/>
      <c r="ADF2540" s="2"/>
      <c r="ADG2540" s="2"/>
      <c r="ADH2540" s="2"/>
      <c r="ADI2540" s="2"/>
      <c r="ADJ2540" s="2"/>
      <c r="ADK2540" s="2"/>
      <c r="ADL2540" s="2"/>
      <c r="ADM2540" s="2"/>
      <c r="ADN2540" s="2"/>
      <c r="ADO2540" s="2"/>
      <c r="ADP2540" s="2"/>
      <c r="ADQ2540" s="2"/>
      <c r="ADR2540" s="2"/>
      <c r="ADS2540" s="2"/>
      <c r="ADT2540" s="2"/>
      <c r="ADU2540" s="2"/>
      <c r="ADV2540" s="2"/>
      <c r="ADW2540" s="2"/>
      <c r="ADX2540" s="2"/>
      <c r="ADY2540" s="2"/>
      <c r="ADZ2540" s="2"/>
      <c r="AEA2540" s="2"/>
      <c r="AEB2540" s="2"/>
      <c r="AEC2540" s="2"/>
      <c r="AED2540" s="2"/>
      <c r="AEE2540" s="2"/>
      <c r="AEF2540" s="2"/>
      <c r="AEG2540" s="2"/>
      <c r="AEH2540" s="2"/>
      <c r="AEI2540" s="2"/>
      <c r="AEJ2540" s="2"/>
      <c r="AEK2540" s="2"/>
      <c r="AEL2540" s="2"/>
      <c r="AEM2540" s="2"/>
      <c r="AEN2540" s="2"/>
      <c r="AEO2540" s="2"/>
      <c r="AEP2540" s="2"/>
      <c r="AEQ2540" s="2"/>
      <c r="AER2540" s="2"/>
      <c r="AES2540" s="2"/>
      <c r="AET2540" s="2"/>
      <c r="AEU2540" s="2"/>
      <c r="AEV2540" s="2"/>
      <c r="AEW2540" s="2"/>
      <c r="AEX2540" s="2"/>
      <c r="AEY2540" s="2"/>
      <c r="AEZ2540" s="2"/>
      <c r="AFA2540" s="2"/>
      <c r="AFB2540" s="2"/>
      <c r="AFC2540" s="2"/>
      <c r="AFD2540" s="2"/>
      <c r="AFE2540" s="2"/>
      <c r="AFF2540" s="2"/>
      <c r="AFG2540" s="2"/>
      <c r="AFH2540" s="2"/>
      <c r="AFI2540" s="2"/>
      <c r="AFJ2540" s="2"/>
      <c r="AFK2540" s="2"/>
      <c r="AFL2540" s="2"/>
      <c r="AFM2540" s="2"/>
      <c r="AFN2540" s="2"/>
      <c r="AFO2540" s="2"/>
      <c r="AFP2540" s="2"/>
      <c r="AFQ2540" s="2"/>
      <c r="AFR2540" s="2"/>
      <c r="AFS2540" s="2"/>
      <c r="AFT2540" s="2"/>
      <c r="AFU2540" s="2"/>
      <c r="AFV2540" s="2"/>
      <c r="AFW2540" s="2"/>
      <c r="AFX2540" s="2"/>
      <c r="AFY2540" s="2"/>
      <c r="AFZ2540" s="2"/>
      <c r="AGA2540" s="2"/>
      <c r="AGB2540" s="2"/>
      <c r="AGC2540" s="2"/>
      <c r="AGD2540" s="2"/>
      <c r="AGE2540" s="2"/>
      <c r="AGF2540" s="2"/>
      <c r="AGG2540" s="2"/>
      <c r="AGH2540" s="2"/>
      <c r="AGI2540" s="2"/>
      <c r="AGJ2540" s="2"/>
      <c r="AGK2540" s="2"/>
      <c r="AGL2540" s="2"/>
      <c r="AGM2540" s="2"/>
      <c r="AGN2540" s="2"/>
      <c r="AGO2540" s="2"/>
      <c r="AGP2540" s="2"/>
      <c r="AGQ2540" s="2"/>
      <c r="AGR2540" s="2"/>
      <c r="AGS2540" s="2"/>
      <c r="AGT2540" s="2"/>
      <c r="AGU2540" s="2"/>
      <c r="AGV2540" s="2"/>
      <c r="AGW2540" s="2"/>
      <c r="AGX2540" s="2"/>
      <c r="AGY2540" s="2"/>
      <c r="AGZ2540" s="2"/>
      <c r="AHA2540" s="2"/>
      <c r="AHB2540" s="2"/>
      <c r="AHC2540" s="2"/>
      <c r="AHD2540" s="2"/>
      <c r="AHE2540" s="2"/>
      <c r="AHF2540" s="2"/>
      <c r="AHG2540" s="2"/>
      <c r="AHH2540" s="2"/>
      <c r="AHI2540" s="2"/>
      <c r="AHJ2540" s="2"/>
      <c r="AHK2540" s="2"/>
      <c r="AHL2540" s="2"/>
      <c r="AHM2540" s="2"/>
      <c r="AHN2540" s="2"/>
      <c r="AHO2540" s="2"/>
      <c r="AHP2540" s="2"/>
      <c r="AHQ2540" s="2"/>
      <c r="AHR2540" s="2"/>
      <c r="AHS2540" s="2"/>
      <c r="AHT2540" s="2"/>
      <c r="AHU2540" s="2"/>
      <c r="AHV2540" s="2"/>
      <c r="AHW2540" s="2"/>
      <c r="AHX2540" s="2"/>
      <c r="AHY2540" s="2"/>
      <c r="AHZ2540" s="2"/>
      <c r="AIA2540" s="2"/>
      <c r="AIB2540" s="2"/>
      <c r="AIC2540" s="2"/>
      <c r="AID2540" s="2"/>
      <c r="AIE2540" s="2"/>
      <c r="AIF2540" s="2"/>
      <c r="AIG2540" s="2"/>
      <c r="AIH2540" s="2"/>
      <c r="AII2540" s="2"/>
      <c r="AIJ2540" s="2"/>
      <c r="AIK2540" s="2"/>
      <c r="AIL2540" s="2"/>
      <c r="AIM2540" s="2"/>
      <c r="AIN2540" s="2"/>
      <c r="AIO2540" s="2"/>
      <c r="AIP2540" s="2"/>
      <c r="AIQ2540" s="2"/>
      <c r="AIR2540" s="2"/>
      <c r="AIS2540" s="2"/>
      <c r="AIT2540" s="2"/>
      <c r="AIU2540" s="2"/>
      <c r="AIV2540" s="2"/>
      <c r="AIW2540" s="2"/>
      <c r="AIX2540" s="2"/>
      <c r="AIY2540" s="2"/>
      <c r="AIZ2540" s="2"/>
      <c r="AJA2540" s="2"/>
      <c r="AJB2540" s="2"/>
      <c r="AJC2540" s="2"/>
      <c r="AJD2540" s="2"/>
      <c r="AJE2540" s="2"/>
      <c r="AJF2540" s="2"/>
      <c r="AJG2540" s="2"/>
      <c r="AJH2540" s="2"/>
      <c r="AJI2540" s="2"/>
      <c r="AJJ2540" s="2"/>
      <c r="AJK2540" s="2"/>
      <c r="AJL2540" s="2"/>
      <c r="AJM2540" s="2"/>
      <c r="AJN2540" s="2"/>
      <c r="AJO2540" s="2"/>
      <c r="AJP2540" s="2"/>
      <c r="AJQ2540" s="2"/>
      <c r="AJR2540" s="2"/>
      <c r="AJS2540" s="2"/>
      <c r="AJT2540" s="2"/>
      <c r="AJU2540" s="2"/>
      <c r="AJV2540" s="2"/>
      <c r="AJW2540" s="2"/>
      <c r="AJX2540" s="2"/>
      <c r="AJY2540" s="2"/>
      <c r="AJZ2540" s="2"/>
      <c r="AKA2540" s="2"/>
      <c r="AKB2540" s="2"/>
      <c r="AKC2540" s="2"/>
      <c r="AKD2540" s="2"/>
      <c r="AKE2540" s="2"/>
      <c r="AKF2540" s="2"/>
      <c r="AKG2540" s="2"/>
      <c r="AKH2540" s="2"/>
      <c r="AKI2540" s="2"/>
      <c r="AKJ2540" s="2"/>
      <c r="AKK2540" s="2"/>
      <c r="AKL2540" s="2"/>
      <c r="AKM2540" s="2"/>
      <c r="AKN2540" s="2"/>
      <c r="AKO2540" s="2"/>
      <c r="AKP2540" s="2"/>
      <c r="AKQ2540" s="2"/>
      <c r="AKR2540" s="2"/>
      <c r="AKS2540" s="2"/>
      <c r="AKT2540" s="2"/>
      <c r="AKU2540" s="2"/>
      <c r="AKV2540" s="2"/>
      <c r="AKW2540" s="2"/>
      <c r="AKX2540" s="2"/>
      <c r="AKY2540" s="2"/>
      <c r="AKZ2540" s="2"/>
      <c r="ALA2540" s="2"/>
      <c r="ALB2540" s="2"/>
      <c r="ALC2540" s="2"/>
      <c r="ALD2540" s="2"/>
      <c r="ALE2540" s="2"/>
      <c r="ALF2540" s="2"/>
      <c r="ALG2540" s="2"/>
      <c r="ALH2540" s="2"/>
      <c r="ALI2540" s="2"/>
      <c r="ALJ2540" s="2"/>
      <c r="ALK2540" s="2"/>
      <c r="ALL2540" s="2"/>
      <c r="ALM2540" s="2"/>
      <c r="ALN2540" s="2"/>
      <c r="ALO2540" s="2"/>
      <c r="ALP2540" s="2"/>
      <c r="ALQ2540" s="2"/>
      <c r="ALR2540" s="2"/>
      <c r="ALS2540" s="2"/>
      <c r="ALT2540" s="2"/>
      <c r="ALU2540" s="2"/>
      <c r="ALV2540" s="2"/>
      <c r="ALW2540" s="2"/>
      <c r="ALX2540" s="2"/>
      <c r="ALY2540" s="2"/>
      <c r="ALZ2540" s="2"/>
      <c r="AMA2540" s="2"/>
      <c r="AMB2540" s="2"/>
      <c r="AMC2540" s="2"/>
      <c r="AMD2540" s="2"/>
      <c r="AME2540" s="2"/>
      <c r="AMF2540" s="2"/>
      <c r="AMG2540" s="2"/>
      <c r="AMH2540" s="2"/>
      <c r="AMI2540" s="2"/>
      <c r="AMJ2540" s="2"/>
      <c r="AMK2540" s="2"/>
      <c r="AML2540" s="2"/>
      <c r="AMM2540" s="2"/>
      <c r="AMN2540" s="2"/>
      <c r="AMO2540" s="2"/>
      <c r="AMP2540" s="2"/>
      <c r="AMQ2540" s="2"/>
      <c r="AMR2540" s="2"/>
      <c r="AMS2540" s="2"/>
      <c r="AMT2540" s="2"/>
      <c r="AMU2540" s="2"/>
      <c r="AMV2540" s="2"/>
      <c r="AMW2540" s="2"/>
      <c r="AMX2540" s="2"/>
      <c r="AMY2540" s="2"/>
      <c r="AMZ2540" s="2"/>
      <c r="ANA2540" s="2"/>
      <c r="ANB2540" s="2"/>
      <c r="ANC2540" s="2"/>
      <c r="AND2540" s="2"/>
      <c r="ANE2540" s="2"/>
      <c r="ANF2540" s="2"/>
      <c r="ANG2540" s="2"/>
      <c r="ANH2540" s="2"/>
      <c r="ANI2540" s="2"/>
      <c r="ANJ2540" s="2"/>
      <c r="ANK2540" s="2"/>
      <c r="ANL2540" s="2"/>
      <c r="ANM2540" s="2"/>
      <c r="ANN2540" s="2"/>
      <c r="ANO2540" s="2"/>
      <c r="ANP2540" s="2"/>
      <c r="ANQ2540" s="2"/>
      <c r="ANR2540" s="2"/>
      <c r="ANS2540" s="2"/>
      <c r="ANT2540" s="2"/>
      <c r="ANU2540" s="2"/>
      <c r="ANV2540" s="2"/>
      <c r="ANW2540" s="2"/>
      <c r="ANX2540" s="2"/>
      <c r="ANY2540" s="2"/>
      <c r="ANZ2540" s="2"/>
      <c r="AOA2540" s="2"/>
      <c r="AOB2540" s="2"/>
      <c r="AOC2540" s="2"/>
      <c r="AOD2540" s="2"/>
      <c r="AOE2540" s="2"/>
      <c r="AOF2540" s="2"/>
      <c r="AOG2540" s="2"/>
      <c r="AOH2540" s="2"/>
      <c r="AOI2540" s="2"/>
      <c r="AOJ2540" s="2"/>
      <c r="AOK2540" s="2"/>
      <c r="AOL2540" s="2"/>
      <c r="AOM2540" s="2"/>
      <c r="AON2540" s="2"/>
      <c r="AOO2540" s="2"/>
      <c r="AOP2540" s="2"/>
      <c r="AOQ2540" s="2"/>
      <c r="AOR2540" s="2"/>
      <c r="AOS2540" s="2"/>
      <c r="AOT2540" s="2"/>
      <c r="AOU2540" s="2"/>
      <c r="AOV2540" s="2"/>
      <c r="AOW2540" s="2"/>
      <c r="AOX2540" s="2"/>
      <c r="AOY2540" s="2"/>
      <c r="AOZ2540" s="2"/>
      <c r="APA2540" s="2"/>
      <c r="APB2540" s="2"/>
      <c r="APC2540" s="2"/>
      <c r="APD2540" s="2"/>
      <c r="APE2540" s="2"/>
      <c r="APF2540" s="2"/>
      <c r="APG2540" s="2"/>
      <c r="APH2540" s="2"/>
      <c r="API2540" s="2"/>
      <c r="APJ2540" s="2"/>
      <c r="APK2540" s="2"/>
      <c r="APL2540" s="2"/>
      <c r="APM2540" s="2"/>
      <c r="APN2540" s="2"/>
      <c r="APO2540" s="2"/>
      <c r="APP2540" s="2"/>
      <c r="APQ2540" s="2"/>
      <c r="APR2540" s="2"/>
      <c r="APS2540" s="2"/>
      <c r="APT2540" s="2"/>
      <c r="APU2540" s="2"/>
      <c r="APV2540" s="2"/>
      <c r="APW2540" s="2"/>
      <c r="APX2540" s="2"/>
      <c r="APY2540" s="2"/>
      <c r="APZ2540" s="2"/>
      <c r="AQA2540" s="2"/>
      <c r="AQB2540" s="2"/>
      <c r="AQC2540" s="2"/>
      <c r="AQD2540" s="2"/>
      <c r="AQE2540" s="2"/>
      <c r="AQF2540" s="2"/>
      <c r="AQG2540" s="2"/>
      <c r="AQH2540" s="2"/>
      <c r="AQI2540" s="2"/>
      <c r="AQJ2540" s="2"/>
      <c r="AQK2540" s="2"/>
      <c r="AQL2540" s="2"/>
      <c r="AQM2540" s="2"/>
      <c r="AQN2540" s="2"/>
      <c r="AQO2540" s="2"/>
      <c r="AQP2540" s="2"/>
      <c r="AQQ2540" s="2"/>
      <c r="AQR2540" s="2"/>
      <c r="AQS2540" s="2"/>
      <c r="AQT2540" s="2"/>
      <c r="AQU2540" s="2"/>
      <c r="AQV2540" s="2"/>
      <c r="AQW2540" s="2"/>
      <c r="AQX2540" s="2"/>
      <c r="AQY2540" s="2"/>
      <c r="AQZ2540" s="2"/>
      <c r="ARA2540" s="2"/>
      <c r="ARB2540" s="2"/>
      <c r="ARC2540" s="2"/>
      <c r="ARD2540" s="2"/>
      <c r="ARE2540" s="2"/>
      <c r="ARF2540" s="2"/>
      <c r="ARG2540" s="2"/>
      <c r="ARH2540" s="2"/>
      <c r="ARI2540" s="2"/>
      <c r="ARJ2540" s="2"/>
      <c r="ARK2540" s="2"/>
      <c r="ARL2540" s="2"/>
      <c r="ARM2540" s="2"/>
      <c r="ARN2540" s="2"/>
      <c r="ARO2540" s="2"/>
      <c r="ARP2540" s="2"/>
      <c r="ARQ2540" s="2"/>
      <c r="ARR2540" s="2"/>
      <c r="ARS2540" s="2"/>
      <c r="ART2540" s="2"/>
      <c r="ARU2540" s="2"/>
      <c r="ARV2540" s="2"/>
      <c r="ARW2540" s="2"/>
      <c r="ARX2540" s="2"/>
      <c r="ARY2540" s="2"/>
      <c r="ARZ2540" s="2"/>
      <c r="ASA2540" s="2"/>
      <c r="ASB2540" s="2"/>
      <c r="ASC2540" s="2"/>
      <c r="ASD2540" s="2"/>
      <c r="ASE2540" s="2"/>
      <c r="ASF2540" s="2"/>
      <c r="ASG2540" s="2"/>
      <c r="ASH2540" s="2"/>
      <c r="ASI2540" s="2"/>
      <c r="ASJ2540" s="2"/>
      <c r="ASK2540" s="2"/>
      <c r="ASL2540" s="2"/>
      <c r="ASM2540" s="2"/>
      <c r="ASN2540" s="2"/>
      <c r="ASO2540" s="2"/>
      <c r="ASP2540" s="2"/>
      <c r="ASQ2540" s="2"/>
      <c r="ASR2540" s="2"/>
      <c r="ASS2540" s="2"/>
      <c r="AST2540" s="2"/>
      <c r="ASU2540" s="2"/>
      <c r="ASV2540" s="2"/>
      <c r="ASW2540" s="2"/>
      <c r="ASX2540" s="2"/>
      <c r="ASY2540" s="2"/>
      <c r="ASZ2540" s="2"/>
      <c r="ATA2540" s="2"/>
      <c r="ATB2540" s="2"/>
      <c r="ATC2540" s="2"/>
      <c r="ATD2540" s="2"/>
      <c r="ATE2540" s="2"/>
      <c r="ATF2540" s="2"/>
      <c r="ATG2540" s="2"/>
      <c r="ATH2540" s="2"/>
      <c r="ATI2540" s="2"/>
      <c r="ATJ2540" s="2"/>
      <c r="ATK2540" s="2"/>
      <c r="ATL2540" s="2"/>
      <c r="ATM2540" s="2"/>
      <c r="ATN2540" s="2"/>
      <c r="ATO2540" s="2"/>
      <c r="ATP2540" s="2"/>
      <c r="ATQ2540" s="2"/>
      <c r="ATR2540" s="2"/>
      <c r="ATS2540" s="2"/>
      <c r="ATT2540" s="2"/>
      <c r="ATU2540" s="2"/>
      <c r="ATV2540" s="2"/>
      <c r="ATW2540" s="2"/>
      <c r="ATX2540" s="2"/>
      <c r="ATY2540" s="2"/>
      <c r="ATZ2540" s="2"/>
      <c r="AUA2540" s="2"/>
      <c r="AUB2540" s="2"/>
      <c r="AUC2540" s="2"/>
      <c r="AUD2540" s="2"/>
      <c r="AUE2540" s="2"/>
      <c r="AUF2540" s="2"/>
      <c r="AUG2540" s="2"/>
      <c r="AUH2540" s="2"/>
      <c r="AUI2540" s="2"/>
      <c r="AUJ2540" s="2"/>
      <c r="AUK2540" s="2"/>
      <c r="AUL2540" s="2"/>
      <c r="AUM2540" s="2"/>
      <c r="AUN2540" s="2"/>
      <c r="AUO2540" s="2"/>
      <c r="AUP2540" s="2"/>
      <c r="AUQ2540" s="2"/>
      <c r="AUR2540" s="2"/>
      <c r="AUS2540" s="2"/>
      <c r="AUT2540" s="2"/>
      <c r="AUU2540" s="2"/>
      <c r="AUV2540" s="2"/>
      <c r="AUW2540" s="2"/>
      <c r="AUX2540" s="2"/>
      <c r="AUY2540" s="2"/>
      <c r="AUZ2540" s="2"/>
      <c r="AVA2540" s="2"/>
      <c r="AVB2540" s="2"/>
      <c r="AVC2540" s="2"/>
      <c r="AVD2540" s="2"/>
      <c r="AVE2540" s="2"/>
      <c r="AVF2540" s="2"/>
      <c r="AVG2540" s="2"/>
      <c r="AVH2540" s="2"/>
      <c r="AVI2540" s="2"/>
      <c r="AVJ2540" s="2"/>
      <c r="AVK2540" s="2"/>
      <c r="AVL2540" s="2"/>
      <c r="AVM2540" s="2"/>
      <c r="AVN2540" s="2"/>
      <c r="AVO2540" s="2"/>
      <c r="AVP2540" s="2"/>
      <c r="AVQ2540" s="2"/>
      <c r="AVR2540" s="2"/>
      <c r="AVS2540" s="2"/>
      <c r="AVT2540" s="2"/>
      <c r="AVU2540" s="2"/>
      <c r="AVV2540" s="2"/>
      <c r="AVW2540" s="2"/>
      <c r="AVX2540" s="2"/>
      <c r="AVY2540" s="2"/>
      <c r="AVZ2540" s="2"/>
      <c r="AWA2540" s="2"/>
      <c r="AWB2540" s="2"/>
      <c r="AWC2540" s="2"/>
      <c r="AWD2540" s="2"/>
      <c r="AWE2540" s="2"/>
      <c r="AWF2540" s="2"/>
      <c r="AWG2540" s="2"/>
      <c r="AWH2540" s="2"/>
      <c r="AWI2540" s="2"/>
      <c r="AWJ2540" s="2"/>
      <c r="AWK2540" s="2"/>
      <c r="AWL2540" s="2"/>
      <c r="AWM2540" s="2"/>
      <c r="AWN2540" s="2"/>
      <c r="AWO2540" s="2"/>
      <c r="AWP2540" s="2"/>
      <c r="AWQ2540" s="2"/>
      <c r="AWR2540" s="2"/>
      <c r="AWS2540" s="2"/>
      <c r="AWT2540" s="2"/>
      <c r="AWU2540" s="2"/>
      <c r="AWV2540" s="2"/>
      <c r="AWW2540" s="2"/>
      <c r="AWX2540" s="2"/>
      <c r="AWY2540" s="2"/>
      <c r="AWZ2540" s="2"/>
      <c r="AXA2540" s="2"/>
      <c r="AXB2540" s="2"/>
      <c r="AXC2540" s="2"/>
      <c r="AXD2540" s="2"/>
      <c r="AXE2540" s="2"/>
      <c r="AXF2540" s="2"/>
      <c r="AXG2540" s="2"/>
      <c r="AXH2540" s="2"/>
      <c r="AXI2540" s="2"/>
      <c r="AXJ2540" s="2"/>
      <c r="AXK2540" s="2"/>
      <c r="AXL2540" s="2"/>
      <c r="AXM2540" s="2"/>
      <c r="AXN2540" s="2"/>
      <c r="AXO2540" s="2"/>
      <c r="AXP2540" s="2"/>
      <c r="AXQ2540" s="2"/>
      <c r="AXR2540" s="2"/>
      <c r="AXS2540" s="2"/>
      <c r="AXT2540" s="2"/>
      <c r="AXU2540" s="2"/>
      <c r="AXV2540" s="2"/>
      <c r="AXW2540" s="2"/>
      <c r="AXX2540" s="2"/>
      <c r="AXY2540" s="2"/>
      <c r="AXZ2540" s="2"/>
      <c r="AYA2540" s="2"/>
      <c r="AYB2540" s="2"/>
      <c r="AYC2540" s="2"/>
      <c r="AYD2540" s="2"/>
      <c r="AYE2540" s="2"/>
      <c r="AYF2540" s="2"/>
      <c r="AYG2540" s="2"/>
      <c r="AYH2540" s="2"/>
      <c r="AYI2540" s="2"/>
      <c r="AYJ2540" s="2"/>
      <c r="AYK2540" s="2"/>
      <c r="AYL2540" s="2"/>
      <c r="AYM2540" s="2"/>
      <c r="AYN2540" s="2"/>
      <c r="AYO2540" s="2"/>
      <c r="AYP2540" s="2"/>
      <c r="AYQ2540" s="2"/>
      <c r="AYR2540" s="2"/>
      <c r="AYS2540" s="2"/>
      <c r="AYT2540" s="2"/>
      <c r="AYU2540" s="2"/>
      <c r="AYV2540" s="2"/>
      <c r="AYW2540" s="2"/>
      <c r="AYX2540" s="2"/>
      <c r="AYY2540" s="2"/>
      <c r="AYZ2540" s="2"/>
      <c r="AZA2540" s="2"/>
      <c r="AZB2540" s="2"/>
      <c r="AZC2540" s="2"/>
      <c r="AZD2540" s="2"/>
      <c r="AZE2540" s="2"/>
      <c r="AZF2540" s="2"/>
      <c r="AZG2540" s="2"/>
      <c r="AZH2540" s="2"/>
      <c r="AZI2540" s="2"/>
      <c r="AZJ2540" s="2"/>
      <c r="AZK2540" s="2"/>
      <c r="AZL2540" s="2"/>
      <c r="AZM2540" s="2"/>
      <c r="AZN2540" s="2"/>
      <c r="AZO2540" s="2"/>
      <c r="AZP2540" s="2"/>
      <c r="AZQ2540" s="2"/>
      <c r="AZR2540" s="2"/>
      <c r="AZS2540" s="2"/>
      <c r="AZT2540" s="2"/>
      <c r="AZU2540" s="2"/>
      <c r="AZV2540" s="2"/>
      <c r="AZW2540" s="2"/>
      <c r="AZX2540" s="2"/>
      <c r="AZY2540" s="2"/>
      <c r="AZZ2540" s="2"/>
      <c r="BAA2540" s="2"/>
      <c r="BAB2540" s="2"/>
      <c r="BAC2540" s="2"/>
      <c r="BAD2540" s="2"/>
      <c r="BAE2540" s="2"/>
      <c r="BAF2540" s="2"/>
      <c r="BAG2540" s="2"/>
      <c r="BAH2540" s="2"/>
      <c r="BAI2540" s="2"/>
      <c r="BAJ2540" s="2"/>
      <c r="BAK2540" s="2"/>
      <c r="BAL2540" s="2"/>
      <c r="BAM2540" s="2"/>
      <c r="BAN2540" s="2"/>
      <c r="BAO2540" s="2"/>
      <c r="BAP2540" s="2"/>
      <c r="BAQ2540" s="2"/>
      <c r="BAR2540" s="2"/>
      <c r="BAS2540" s="2"/>
      <c r="BAT2540" s="2"/>
      <c r="BAU2540" s="2"/>
      <c r="BAV2540" s="2"/>
      <c r="BAW2540" s="2"/>
      <c r="BAX2540" s="2"/>
      <c r="BAY2540" s="2"/>
      <c r="BAZ2540" s="2"/>
      <c r="BBA2540" s="2"/>
      <c r="BBB2540" s="2"/>
      <c r="BBC2540" s="2"/>
      <c r="BBD2540" s="2"/>
      <c r="BBE2540" s="2"/>
      <c r="BBF2540" s="2"/>
      <c r="BBG2540" s="2"/>
      <c r="BBH2540" s="2"/>
      <c r="BBI2540" s="2"/>
      <c r="BBJ2540" s="2"/>
      <c r="BBK2540" s="2"/>
      <c r="BBL2540" s="2"/>
      <c r="BBM2540" s="2"/>
      <c r="BBN2540" s="2"/>
      <c r="BBO2540" s="2"/>
      <c r="BBP2540" s="2"/>
      <c r="BBQ2540" s="2"/>
      <c r="BBR2540" s="2"/>
      <c r="BBS2540" s="2"/>
      <c r="BBT2540" s="2"/>
      <c r="BBU2540" s="2"/>
      <c r="BBV2540" s="2"/>
      <c r="BBW2540" s="2"/>
      <c r="BBX2540" s="2"/>
      <c r="BBY2540" s="2"/>
      <c r="BBZ2540" s="2"/>
      <c r="BCA2540" s="2"/>
      <c r="BCB2540" s="2"/>
      <c r="BCC2540" s="2"/>
      <c r="BCD2540" s="2"/>
      <c r="BCE2540" s="2"/>
      <c r="BCF2540" s="2"/>
      <c r="BCG2540" s="2"/>
      <c r="BCH2540" s="2"/>
      <c r="BCI2540" s="2"/>
      <c r="BCJ2540" s="2"/>
      <c r="BCK2540" s="2"/>
      <c r="BCL2540" s="2"/>
      <c r="BCM2540" s="2"/>
      <c r="BCN2540" s="2"/>
      <c r="BCO2540" s="2"/>
      <c r="BCP2540" s="2"/>
      <c r="BCQ2540" s="2"/>
      <c r="BCR2540" s="2"/>
      <c r="BCS2540" s="2"/>
      <c r="BCT2540" s="2"/>
      <c r="BCU2540" s="2"/>
      <c r="BCV2540" s="2"/>
      <c r="BCW2540" s="2"/>
      <c r="BCX2540" s="2"/>
      <c r="BCY2540" s="2"/>
      <c r="BCZ2540" s="2"/>
      <c r="BDA2540" s="2"/>
      <c r="BDB2540" s="2"/>
      <c r="BDC2540" s="2"/>
      <c r="BDD2540" s="2"/>
      <c r="BDE2540" s="2"/>
      <c r="BDF2540" s="2"/>
      <c r="BDG2540" s="2"/>
      <c r="BDH2540" s="2"/>
      <c r="BDI2540" s="2"/>
      <c r="BDJ2540" s="2"/>
      <c r="BDK2540" s="2"/>
      <c r="BDL2540" s="2"/>
      <c r="BDM2540" s="2"/>
      <c r="BDN2540" s="2"/>
      <c r="BDO2540" s="2"/>
      <c r="BDP2540" s="2"/>
      <c r="BDQ2540" s="2"/>
      <c r="BDR2540" s="2"/>
      <c r="BDS2540" s="2"/>
      <c r="BDT2540" s="2"/>
      <c r="BDU2540" s="2"/>
      <c r="BDV2540" s="2"/>
      <c r="BDW2540" s="2"/>
      <c r="BDX2540" s="2"/>
      <c r="BDY2540" s="2"/>
      <c r="BDZ2540" s="2"/>
      <c r="BEA2540" s="2"/>
      <c r="BEB2540" s="2"/>
      <c r="BEC2540" s="2"/>
      <c r="BED2540" s="2"/>
      <c r="BEE2540" s="2"/>
      <c r="BEF2540" s="2"/>
      <c r="BEG2540" s="2"/>
      <c r="BEH2540" s="2"/>
      <c r="BEI2540" s="2"/>
      <c r="BEJ2540" s="2"/>
      <c r="BEK2540" s="2"/>
      <c r="BEL2540" s="2"/>
      <c r="BEM2540" s="2"/>
      <c r="BEN2540" s="2"/>
      <c r="BEO2540" s="2"/>
      <c r="BEP2540" s="2"/>
      <c r="BEQ2540" s="2"/>
      <c r="BER2540" s="2"/>
      <c r="BES2540" s="2"/>
      <c r="BET2540" s="2"/>
      <c r="BEU2540" s="2"/>
      <c r="BEV2540" s="2"/>
      <c r="BEW2540" s="2"/>
      <c r="BEX2540" s="2"/>
      <c r="BEY2540" s="2"/>
      <c r="BEZ2540" s="2"/>
      <c r="BFA2540" s="2"/>
      <c r="BFB2540" s="2"/>
      <c r="BFC2540" s="2"/>
      <c r="BFD2540" s="2"/>
      <c r="BFE2540" s="2"/>
      <c r="BFF2540" s="2"/>
      <c r="BFG2540" s="2"/>
      <c r="BFH2540" s="2"/>
      <c r="BFI2540" s="2"/>
      <c r="BFJ2540" s="2"/>
      <c r="BFK2540" s="2"/>
      <c r="BFL2540" s="2"/>
      <c r="BFM2540" s="2"/>
      <c r="BFN2540" s="2"/>
      <c r="BFO2540" s="2"/>
      <c r="BFP2540" s="2"/>
      <c r="BFQ2540" s="2"/>
      <c r="BFR2540" s="2"/>
      <c r="BFS2540" s="2"/>
      <c r="BFT2540" s="2"/>
      <c r="BFU2540" s="2"/>
      <c r="BFV2540" s="2"/>
      <c r="BFW2540" s="2"/>
      <c r="BFX2540" s="2"/>
      <c r="BFY2540" s="2"/>
      <c r="BFZ2540" s="2"/>
      <c r="BGA2540" s="2"/>
      <c r="BGB2540" s="2"/>
      <c r="BGC2540" s="2"/>
      <c r="BGD2540" s="2"/>
      <c r="BGE2540" s="2"/>
      <c r="BGF2540" s="2"/>
      <c r="BGG2540" s="2"/>
      <c r="BGH2540" s="2"/>
      <c r="BGI2540" s="2"/>
      <c r="BGJ2540" s="2"/>
      <c r="BGK2540" s="2"/>
      <c r="BGL2540" s="2"/>
      <c r="BGM2540" s="2"/>
      <c r="BGN2540" s="2"/>
      <c r="BGO2540" s="2"/>
      <c r="BGP2540" s="2"/>
      <c r="BGQ2540" s="2"/>
      <c r="BGR2540" s="2"/>
      <c r="BGS2540" s="2"/>
      <c r="BGT2540" s="2"/>
      <c r="BGU2540" s="2"/>
      <c r="BGV2540" s="2"/>
      <c r="BGW2540" s="2"/>
      <c r="BGX2540" s="2"/>
      <c r="BGY2540" s="2"/>
      <c r="BGZ2540" s="2"/>
      <c r="BHA2540" s="2"/>
      <c r="BHB2540" s="2"/>
      <c r="BHC2540" s="2"/>
      <c r="BHD2540" s="2"/>
      <c r="BHE2540" s="2"/>
      <c r="BHF2540" s="2"/>
      <c r="BHG2540" s="2"/>
      <c r="BHH2540" s="2"/>
      <c r="BHI2540" s="2"/>
      <c r="BHJ2540" s="2"/>
      <c r="BHK2540" s="2"/>
      <c r="BHL2540" s="2"/>
      <c r="BHM2540" s="2"/>
      <c r="BHN2540" s="2"/>
      <c r="BHO2540" s="2"/>
      <c r="BHP2540" s="2"/>
      <c r="BHQ2540" s="2"/>
      <c r="BHR2540" s="2"/>
      <c r="BHS2540" s="2"/>
      <c r="BHT2540" s="2"/>
      <c r="BHU2540" s="2"/>
      <c r="BHV2540" s="2"/>
      <c r="BHW2540" s="2"/>
      <c r="BHX2540" s="2"/>
      <c r="BHY2540" s="2"/>
      <c r="BHZ2540" s="2"/>
      <c r="BIA2540" s="2"/>
      <c r="BIB2540" s="2"/>
      <c r="BIC2540" s="2"/>
      <c r="BID2540" s="2"/>
      <c r="BIE2540" s="2"/>
      <c r="BIF2540" s="2"/>
      <c r="BIG2540" s="2"/>
      <c r="BIH2540" s="2"/>
      <c r="BII2540" s="2"/>
      <c r="BIJ2540" s="2"/>
      <c r="BIK2540" s="2"/>
      <c r="BIL2540" s="2"/>
      <c r="BIM2540" s="2"/>
      <c r="BIN2540" s="2"/>
      <c r="BIO2540" s="2"/>
      <c r="BIP2540" s="2"/>
      <c r="BIQ2540" s="2"/>
      <c r="BIR2540" s="2"/>
      <c r="BIS2540" s="2"/>
      <c r="BIT2540" s="2"/>
      <c r="BIU2540" s="2"/>
      <c r="BIV2540" s="2"/>
      <c r="BIW2540" s="2"/>
      <c r="BIX2540" s="2"/>
      <c r="BIY2540" s="2"/>
      <c r="BIZ2540" s="2"/>
      <c r="BJA2540" s="2"/>
      <c r="BJB2540" s="2"/>
      <c r="BJC2540" s="2"/>
      <c r="BJD2540" s="2"/>
      <c r="BJE2540" s="2"/>
      <c r="BJF2540" s="2"/>
      <c r="BJG2540" s="2"/>
      <c r="BJH2540" s="2"/>
      <c r="BJI2540" s="2"/>
      <c r="BJJ2540" s="2"/>
      <c r="BJK2540" s="2"/>
      <c r="BJL2540" s="2"/>
      <c r="BJM2540" s="2"/>
      <c r="BJN2540" s="2"/>
      <c r="BJO2540" s="2"/>
      <c r="BJP2540" s="2"/>
      <c r="BJQ2540" s="2"/>
      <c r="BJR2540" s="2"/>
      <c r="BJS2540" s="2"/>
      <c r="BJT2540" s="2"/>
      <c r="BJU2540" s="2"/>
      <c r="BJV2540" s="2"/>
      <c r="BJW2540" s="2"/>
      <c r="BJX2540" s="2"/>
      <c r="BJY2540" s="2"/>
      <c r="BJZ2540" s="2"/>
      <c r="BKA2540" s="2"/>
      <c r="BKB2540" s="2"/>
      <c r="BKC2540" s="2"/>
      <c r="BKD2540" s="2"/>
      <c r="BKE2540" s="2"/>
      <c r="BKF2540" s="2"/>
      <c r="BKG2540" s="2"/>
      <c r="BKH2540" s="2"/>
      <c r="BKI2540" s="2"/>
      <c r="BKJ2540" s="2"/>
      <c r="BKK2540" s="2"/>
      <c r="BKL2540" s="2"/>
      <c r="BKM2540" s="2"/>
      <c r="BKN2540" s="2"/>
      <c r="BKO2540" s="2"/>
      <c r="BKP2540" s="2"/>
      <c r="BKQ2540" s="2"/>
      <c r="BKR2540" s="2"/>
      <c r="BKS2540" s="2"/>
      <c r="BKT2540" s="2"/>
      <c r="BKU2540" s="2"/>
      <c r="BKV2540" s="2"/>
      <c r="BKW2540" s="2"/>
      <c r="BKX2540" s="2"/>
      <c r="BKY2540" s="2"/>
      <c r="BKZ2540" s="2"/>
      <c r="BLA2540" s="2"/>
      <c r="BLB2540" s="2"/>
      <c r="BLC2540" s="2"/>
      <c r="BLD2540" s="2"/>
      <c r="BLE2540" s="2"/>
      <c r="BLF2540" s="2"/>
      <c r="BLG2540" s="2"/>
      <c r="BLH2540" s="2"/>
      <c r="BLI2540" s="2"/>
      <c r="BLJ2540" s="2"/>
      <c r="BLK2540" s="2"/>
      <c r="BLL2540" s="2"/>
      <c r="BLM2540" s="2"/>
      <c r="BLN2540" s="2"/>
      <c r="BLO2540" s="2"/>
      <c r="BLP2540" s="2"/>
      <c r="BLQ2540" s="2"/>
      <c r="BLR2540" s="2"/>
      <c r="BLS2540" s="2"/>
      <c r="BLT2540" s="2"/>
      <c r="BLU2540" s="2"/>
      <c r="BLV2540" s="2"/>
      <c r="BLW2540" s="2"/>
      <c r="BLX2540" s="2"/>
      <c r="BLY2540" s="2"/>
      <c r="BLZ2540" s="2"/>
      <c r="BMA2540" s="2"/>
      <c r="BMB2540" s="2"/>
      <c r="BMC2540" s="2"/>
      <c r="BMD2540" s="2"/>
      <c r="BME2540" s="2"/>
      <c r="BMF2540" s="2"/>
      <c r="BMG2540" s="2"/>
      <c r="BMH2540" s="2"/>
      <c r="BMI2540" s="2"/>
      <c r="BMJ2540" s="2"/>
      <c r="BMK2540" s="2"/>
      <c r="BML2540" s="2"/>
      <c r="BMM2540" s="2"/>
      <c r="BMN2540" s="2"/>
      <c r="BMO2540" s="2"/>
      <c r="BMP2540" s="2"/>
      <c r="BMQ2540" s="2"/>
      <c r="BMR2540" s="2"/>
      <c r="BMS2540" s="2"/>
      <c r="BMT2540" s="2"/>
      <c r="BMU2540" s="2"/>
      <c r="BMV2540" s="2"/>
      <c r="BMW2540" s="2"/>
      <c r="BMX2540" s="2"/>
      <c r="BMY2540" s="2"/>
      <c r="BMZ2540" s="2"/>
      <c r="BNA2540" s="2"/>
      <c r="BNB2540" s="2"/>
      <c r="BNC2540" s="2"/>
      <c r="BND2540" s="2"/>
      <c r="BNE2540" s="2"/>
      <c r="BNF2540" s="2"/>
      <c r="BNG2540" s="2"/>
      <c r="BNH2540" s="2"/>
      <c r="BNI2540" s="2"/>
      <c r="BNJ2540" s="2"/>
      <c r="BNK2540" s="2"/>
      <c r="BNL2540" s="2"/>
      <c r="BNM2540" s="2"/>
      <c r="BNN2540" s="2"/>
      <c r="BNO2540" s="2"/>
      <c r="BNP2540" s="2"/>
      <c r="BNQ2540" s="2"/>
      <c r="BNR2540" s="2"/>
      <c r="BNS2540" s="2"/>
      <c r="BNT2540" s="2"/>
      <c r="BNU2540" s="2"/>
      <c r="BNV2540" s="2"/>
      <c r="BNW2540" s="2"/>
      <c r="BNX2540" s="2"/>
      <c r="BNY2540" s="2"/>
      <c r="BNZ2540" s="2"/>
      <c r="BOA2540" s="2"/>
      <c r="BOB2540" s="2"/>
      <c r="BOC2540" s="2"/>
      <c r="BOD2540" s="2"/>
      <c r="BOE2540" s="2"/>
      <c r="BOF2540" s="2"/>
      <c r="BOG2540" s="2"/>
      <c r="BOH2540" s="2"/>
      <c r="BOI2540" s="2"/>
      <c r="BOJ2540" s="2"/>
      <c r="BOK2540" s="2"/>
      <c r="BOL2540" s="2"/>
      <c r="BOM2540" s="2"/>
      <c r="BON2540" s="2"/>
      <c r="BOO2540" s="2"/>
      <c r="BOP2540" s="2"/>
      <c r="BOQ2540" s="2"/>
      <c r="BOR2540" s="2"/>
      <c r="BOS2540" s="2"/>
      <c r="BOT2540" s="2"/>
      <c r="BOU2540" s="2"/>
      <c r="BOV2540" s="2"/>
      <c r="BOW2540" s="2"/>
      <c r="BOX2540" s="2"/>
      <c r="BOY2540" s="2"/>
      <c r="BOZ2540" s="2"/>
      <c r="BPA2540" s="2"/>
      <c r="BPB2540" s="2"/>
      <c r="BPC2540" s="2"/>
      <c r="BPD2540" s="2"/>
      <c r="BPE2540" s="2"/>
      <c r="BPF2540" s="2"/>
      <c r="BPG2540" s="2"/>
      <c r="BPH2540" s="2"/>
      <c r="BPI2540" s="2"/>
      <c r="BPJ2540" s="2"/>
      <c r="BPK2540" s="2"/>
      <c r="BPL2540" s="2"/>
      <c r="BPM2540" s="2"/>
      <c r="BPN2540" s="2"/>
      <c r="BPO2540" s="2"/>
      <c r="BPP2540" s="2"/>
      <c r="BPQ2540" s="2"/>
      <c r="BPR2540" s="2"/>
      <c r="BPS2540" s="2"/>
      <c r="BPT2540" s="2"/>
      <c r="BPU2540" s="2"/>
      <c r="BPV2540" s="2"/>
      <c r="BPW2540" s="2"/>
      <c r="BPX2540" s="2"/>
      <c r="BPY2540" s="2"/>
      <c r="BPZ2540" s="2"/>
      <c r="BQA2540" s="2"/>
      <c r="BQB2540" s="2"/>
      <c r="BQC2540" s="2"/>
      <c r="BQD2540" s="2"/>
      <c r="BQE2540" s="2"/>
      <c r="BQF2540" s="2"/>
      <c r="BQG2540" s="2"/>
      <c r="BQH2540" s="2"/>
      <c r="BQI2540" s="2"/>
      <c r="BQJ2540" s="2"/>
      <c r="BQK2540" s="2"/>
      <c r="BQL2540" s="2"/>
      <c r="BQM2540" s="2"/>
      <c r="BQN2540" s="2"/>
      <c r="BQO2540" s="2"/>
      <c r="BQP2540" s="2"/>
      <c r="BQQ2540" s="2"/>
      <c r="BQR2540" s="2"/>
      <c r="BQS2540" s="2"/>
      <c r="BQT2540" s="2"/>
      <c r="BQU2540" s="2"/>
      <c r="BQV2540" s="2"/>
      <c r="BQW2540" s="2"/>
      <c r="BQX2540" s="2"/>
      <c r="BQY2540" s="2"/>
      <c r="BQZ2540" s="2"/>
      <c r="BRA2540" s="2"/>
      <c r="BRB2540" s="2"/>
      <c r="BRC2540" s="2"/>
      <c r="BRD2540" s="2"/>
      <c r="BRE2540" s="2"/>
      <c r="BRF2540" s="2"/>
      <c r="BRG2540" s="2"/>
      <c r="BRH2540" s="2"/>
      <c r="BRI2540" s="2"/>
      <c r="BRJ2540" s="2"/>
      <c r="BRK2540" s="2"/>
      <c r="BRL2540" s="2"/>
      <c r="BRM2540" s="2"/>
      <c r="BRN2540" s="2"/>
      <c r="BRO2540" s="2"/>
      <c r="BRP2540" s="2"/>
      <c r="BRQ2540" s="2"/>
      <c r="BRR2540" s="2"/>
      <c r="BRS2540" s="2"/>
      <c r="BRT2540" s="2"/>
      <c r="BRU2540" s="2"/>
      <c r="BRV2540" s="2"/>
      <c r="BRW2540" s="2"/>
      <c r="BRX2540" s="2"/>
      <c r="BRY2540" s="2"/>
      <c r="BRZ2540" s="2"/>
      <c r="BSA2540" s="2"/>
      <c r="BSB2540" s="2"/>
      <c r="BSC2540" s="2"/>
      <c r="BSD2540" s="2"/>
      <c r="BSE2540" s="2"/>
      <c r="BSF2540" s="2"/>
      <c r="BSG2540" s="2"/>
      <c r="BSH2540" s="2"/>
      <c r="BSI2540" s="2"/>
      <c r="BSJ2540" s="2"/>
      <c r="BSK2540" s="2"/>
      <c r="BSL2540" s="2"/>
      <c r="BSM2540" s="2"/>
      <c r="BSN2540" s="2"/>
      <c r="BSO2540" s="2"/>
      <c r="BSP2540" s="2"/>
      <c r="BSQ2540" s="2"/>
      <c r="BSR2540" s="2"/>
      <c r="BSS2540" s="2"/>
      <c r="BST2540" s="2"/>
      <c r="BSU2540" s="2"/>
      <c r="BSV2540" s="2"/>
      <c r="BSW2540" s="2"/>
      <c r="BSX2540" s="2"/>
      <c r="BSY2540" s="2"/>
      <c r="BSZ2540" s="2"/>
      <c r="BTA2540" s="2"/>
      <c r="BTB2540" s="2"/>
      <c r="BTC2540" s="2"/>
      <c r="BTD2540" s="2"/>
      <c r="BTE2540" s="2"/>
      <c r="BTF2540" s="2"/>
      <c r="BTG2540" s="2"/>
      <c r="BTH2540" s="2"/>
      <c r="BTI2540" s="2"/>
      <c r="BTJ2540" s="2"/>
      <c r="BTK2540" s="2"/>
      <c r="BTL2540" s="2"/>
      <c r="BTM2540" s="2"/>
      <c r="BTN2540" s="2"/>
      <c r="BTO2540" s="2"/>
      <c r="BTP2540" s="2"/>
      <c r="BTQ2540" s="2"/>
      <c r="BTR2540" s="2"/>
      <c r="BTS2540" s="2"/>
      <c r="BTT2540" s="2"/>
      <c r="BTU2540" s="2"/>
      <c r="BTV2540" s="2"/>
      <c r="BTW2540" s="2"/>
      <c r="BTX2540" s="2"/>
      <c r="BTY2540" s="2"/>
      <c r="BTZ2540" s="2"/>
      <c r="BUA2540" s="2"/>
      <c r="BUB2540" s="2"/>
      <c r="BUC2540" s="2"/>
      <c r="BUD2540" s="2"/>
      <c r="BUE2540" s="2"/>
      <c r="BUF2540" s="2"/>
      <c r="BUG2540" s="2"/>
      <c r="BUH2540" s="2"/>
      <c r="BUI2540" s="2"/>
      <c r="BUJ2540" s="2"/>
      <c r="BUK2540" s="2"/>
      <c r="BUL2540" s="2"/>
      <c r="BUM2540" s="2"/>
      <c r="BUN2540" s="2"/>
      <c r="BUO2540" s="2"/>
      <c r="BUP2540" s="2"/>
      <c r="BUQ2540" s="2"/>
      <c r="BUR2540" s="2"/>
      <c r="BUS2540" s="2"/>
      <c r="BUT2540" s="2"/>
      <c r="BUU2540" s="2"/>
      <c r="BUV2540" s="2"/>
      <c r="BUW2540" s="2"/>
      <c r="BUX2540" s="2"/>
      <c r="BUY2540" s="2"/>
      <c r="BUZ2540" s="2"/>
      <c r="BVA2540" s="2"/>
      <c r="BVB2540" s="2"/>
      <c r="BVC2540" s="2"/>
      <c r="BVD2540" s="2"/>
      <c r="BVE2540" s="2"/>
      <c r="BVF2540" s="2"/>
      <c r="BVG2540" s="2"/>
      <c r="BVH2540" s="2"/>
      <c r="BVI2540" s="2"/>
      <c r="BVJ2540" s="2"/>
      <c r="BVK2540" s="2"/>
      <c r="BVL2540" s="2"/>
      <c r="BVM2540" s="2"/>
      <c r="BVN2540" s="2"/>
      <c r="BVO2540" s="2"/>
      <c r="BVP2540" s="2"/>
      <c r="BVQ2540" s="2"/>
      <c r="BVR2540" s="2"/>
      <c r="BVS2540" s="2"/>
      <c r="BVT2540" s="2"/>
      <c r="BVU2540" s="2"/>
      <c r="BVV2540" s="2"/>
      <c r="BVW2540" s="2"/>
      <c r="BVX2540" s="2"/>
      <c r="BVY2540" s="2"/>
      <c r="BVZ2540" s="2"/>
      <c r="BWA2540" s="2"/>
      <c r="BWB2540" s="2"/>
      <c r="BWC2540" s="2"/>
      <c r="BWD2540" s="2"/>
      <c r="BWE2540" s="2"/>
      <c r="BWF2540" s="2"/>
      <c r="BWG2540" s="2"/>
      <c r="BWH2540" s="2"/>
      <c r="BWI2540" s="2"/>
      <c r="BWJ2540" s="2"/>
      <c r="BWK2540" s="2"/>
      <c r="BWL2540" s="2"/>
      <c r="BWM2540" s="2"/>
      <c r="BWN2540" s="2"/>
      <c r="BWO2540" s="2"/>
      <c r="BWP2540" s="2"/>
      <c r="BWQ2540" s="2"/>
      <c r="BWR2540" s="2"/>
      <c r="BWS2540" s="2"/>
      <c r="BWT2540" s="2"/>
      <c r="BWU2540" s="2"/>
      <c r="BWV2540" s="2"/>
      <c r="BWW2540" s="2"/>
      <c r="BWX2540" s="2"/>
      <c r="BWY2540" s="2"/>
      <c r="BWZ2540" s="2"/>
      <c r="BXA2540" s="2"/>
      <c r="BXB2540" s="2"/>
      <c r="BXC2540" s="2"/>
      <c r="BXD2540" s="2"/>
      <c r="BXE2540" s="2"/>
      <c r="BXF2540" s="2"/>
      <c r="BXG2540" s="2"/>
      <c r="BXH2540" s="2"/>
      <c r="BXI2540" s="2"/>
      <c r="BXJ2540" s="2"/>
      <c r="BXK2540" s="2"/>
      <c r="BXL2540" s="2"/>
      <c r="BXM2540" s="2"/>
      <c r="BXN2540" s="2"/>
      <c r="BXO2540" s="2"/>
      <c r="BXP2540" s="2"/>
      <c r="BXQ2540" s="2"/>
      <c r="BXR2540" s="2"/>
      <c r="BXS2540" s="2"/>
      <c r="BXT2540" s="2"/>
      <c r="BXU2540" s="2"/>
      <c r="BXV2540" s="2"/>
      <c r="BXW2540" s="2"/>
      <c r="BXX2540" s="2"/>
      <c r="BXY2540" s="2"/>
      <c r="BXZ2540" s="2"/>
      <c r="BYA2540" s="2"/>
      <c r="BYB2540" s="2"/>
      <c r="BYC2540" s="2"/>
      <c r="BYD2540" s="2"/>
      <c r="BYE2540" s="2"/>
      <c r="BYF2540" s="2"/>
      <c r="BYG2540" s="2"/>
      <c r="BYH2540" s="2"/>
      <c r="BYI2540" s="2"/>
      <c r="BYJ2540" s="2"/>
      <c r="BYK2540" s="2"/>
      <c r="BYL2540" s="2"/>
      <c r="BYM2540" s="2"/>
      <c r="BYN2540" s="2"/>
      <c r="BYO2540" s="2"/>
      <c r="BYP2540" s="2"/>
      <c r="BYQ2540" s="2"/>
      <c r="BYR2540" s="2"/>
      <c r="BYS2540" s="2"/>
      <c r="BYT2540" s="2"/>
      <c r="BYU2540" s="2"/>
      <c r="BYV2540" s="2"/>
      <c r="BYW2540" s="2"/>
      <c r="BYX2540" s="2"/>
      <c r="BYY2540" s="2"/>
      <c r="BYZ2540" s="2"/>
      <c r="BZA2540" s="2"/>
      <c r="BZB2540" s="2"/>
      <c r="BZC2540" s="2"/>
      <c r="BZD2540" s="2"/>
      <c r="BZE2540" s="2"/>
      <c r="BZF2540" s="2"/>
      <c r="BZG2540" s="2"/>
      <c r="BZH2540" s="2"/>
      <c r="BZI2540" s="2"/>
      <c r="BZJ2540" s="2"/>
      <c r="BZK2540" s="2"/>
      <c r="BZL2540" s="2"/>
      <c r="BZM2540" s="2"/>
      <c r="BZN2540" s="2"/>
      <c r="BZO2540" s="2"/>
      <c r="BZP2540" s="2"/>
      <c r="BZQ2540" s="2"/>
      <c r="BZR2540" s="2"/>
      <c r="BZS2540" s="2"/>
      <c r="BZT2540" s="2"/>
      <c r="BZU2540" s="2"/>
      <c r="BZV2540" s="2"/>
      <c r="BZW2540" s="2"/>
      <c r="BZX2540" s="2"/>
      <c r="BZY2540" s="2"/>
      <c r="BZZ2540" s="2"/>
      <c r="CAA2540" s="2"/>
      <c r="CAB2540" s="2"/>
      <c r="CAC2540" s="2"/>
      <c r="CAD2540" s="2"/>
      <c r="CAE2540" s="2"/>
      <c r="CAF2540" s="2"/>
      <c r="CAG2540" s="2"/>
      <c r="CAH2540" s="2"/>
      <c r="CAI2540" s="2"/>
      <c r="CAJ2540" s="2"/>
      <c r="CAK2540" s="2"/>
      <c r="CAL2540" s="2"/>
      <c r="CAM2540" s="2"/>
      <c r="CAN2540" s="2"/>
      <c r="CAO2540" s="2"/>
      <c r="CAP2540" s="2"/>
      <c r="CAQ2540" s="2"/>
      <c r="CAR2540" s="2"/>
      <c r="CAS2540" s="2"/>
      <c r="CAT2540" s="2"/>
      <c r="CAU2540" s="2"/>
      <c r="CAV2540" s="2"/>
      <c r="CAW2540" s="2"/>
      <c r="CAX2540" s="2"/>
      <c r="CAY2540" s="2"/>
      <c r="CAZ2540" s="2"/>
      <c r="CBA2540" s="2"/>
      <c r="CBB2540" s="2"/>
      <c r="CBC2540" s="2"/>
      <c r="CBD2540" s="2"/>
      <c r="CBE2540" s="2"/>
      <c r="CBF2540" s="2"/>
      <c r="CBG2540" s="2"/>
      <c r="CBH2540" s="2"/>
      <c r="CBI2540" s="2"/>
      <c r="CBJ2540" s="2"/>
      <c r="CBK2540" s="2"/>
      <c r="CBL2540" s="2"/>
      <c r="CBM2540" s="2"/>
      <c r="CBN2540" s="2"/>
      <c r="CBO2540" s="2"/>
      <c r="CBP2540" s="2"/>
      <c r="CBQ2540" s="2"/>
      <c r="CBR2540" s="2"/>
      <c r="CBS2540" s="2"/>
      <c r="CBT2540" s="2"/>
      <c r="CBU2540" s="2"/>
      <c r="CBV2540" s="2"/>
      <c r="CBW2540" s="2"/>
      <c r="CBX2540" s="2"/>
      <c r="CBY2540" s="2"/>
      <c r="CBZ2540" s="2"/>
      <c r="CCA2540" s="2"/>
      <c r="CCB2540" s="2"/>
      <c r="CCC2540" s="2"/>
      <c r="CCD2540" s="2"/>
      <c r="CCE2540" s="2"/>
      <c r="CCF2540" s="2"/>
      <c r="CCG2540" s="2"/>
      <c r="CCH2540" s="2"/>
      <c r="CCI2540" s="2"/>
      <c r="CCJ2540" s="2"/>
      <c r="CCK2540" s="2"/>
      <c r="CCL2540" s="2"/>
      <c r="CCM2540" s="2"/>
      <c r="CCN2540" s="2"/>
      <c r="CCO2540" s="2"/>
      <c r="CCP2540" s="2"/>
      <c r="CCQ2540" s="2"/>
      <c r="CCR2540" s="2"/>
      <c r="CCS2540" s="2"/>
      <c r="CCT2540" s="2"/>
      <c r="CCU2540" s="2"/>
      <c r="CCV2540" s="2"/>
      <c r="CCW2540" s="2"/>
      <c r="CCX2540" s="2"/>
      <c r="CCY2540" s="2"/>
      <c r="CCZ2540" s="2"/>
      <c r="CDA2540" s="2"/>
      <c r="CDB2540" s="2"/>
      <c r="CDC2540" s="2"/>
      <c r="CDD2540" s="2"/>
      <c r="CDE2540" s="2"/>
      <c r="CDF2540" s="2"/>
      <c r="CDG2540" s="2"/>
      <c r="CDH2540" s="2"/>
      <c r="CDI2540" s="2"/>
      <c r="CDJ2540" s="2"/>
      <c r="CDK2540" s="2"/>
      <c r="CDL2540" s="2"/>
      <c r="CDM2540" s="2"/>
      <c r="CDN2540" s="2"/>
      <c r="CDO2540" s="2"/>
      <c r="CDP2540" s="2"/>
      <c r="CDQ2540" s="2"/>
      <c r="CDR2540" s="2"/>
      <c r="CDS2540" s="2"/>
      <c r="CDT2540" s="2"/>
      <c r="CDU2540" s="2"/>
      <c r="CDV2540" s="2"/>
      <c r="CDW2540" s="2"/>
      <c r="CDX2540" s="2"/>
      <c r="CDY2540" s="2"/>
      <c r="CDZ2540" s="2"/>
      <c r="CEA2540" s="2"/>
      <c r="CEB2540" s="2"/>
      <c r="CEC2540" s="2"/>
      <c r="CED2540" s="2"/>
      <c r="CEE2540" s="2"/>
      <c r="CEF2540" s="2"/>
      <c r="CEG2540" s="2"/>
      <c r="CEH2540" s="2"/>
      <c r="CEI2540" s="2"/>
      <c r="CEJ2540" s="2"/>
      <c r="CEK2540" s="2"/>
      <c r="CEL2540" s="2"/>
      <c r="CEM2540" s="2"/>
      <c r="CEN2540" s="2"/>
      <c r="CEO2540" s="2"/>
      <c r="CEP2540" s="2"/>
      <c r="CEQ2540" s="2"/>
      <c r="CER2540" s="2"/>
      <c r="CES2540" s="2"/>
      <c r="CET2540" s="2"/>
      <c r="CEU2540" s="2"/>
      <c r="CEV2540" s="2"/>
      <c r="CEW2540" s="2"/>
      <c r="CEX2540" s="2"/>
      <c r="CEY2540" s="2"/>
      <c r="CEZ2540" s="2"/>
      <c r="CFA2540" s="2"/>
      <c r="CFB2540" s="2"/>
      <c r="CFC2540" s="2"/>
      <c r="CFD2540" s="2"/>
      <c r="CFE2540" s="2"/>
      <c r="CFF2540" s="2"/>
      <c r="CFG2540" s="2"/>
      <c r="CFH2540" s="2"/>
      <c r="CFI2540" s="2"/>
      <c r="CFJ2540" s="2"/>
      <c r="CFK2540" s="2"/>
      <c r="CFL2540" s="2"/>
      <c r="CFM2540" s="2"/>
      <c r="CFN2540" s="2"/>
      <c r="CFO2540" s="2"/>
      <c r="CFP2540" s="2"/>
      <c r="CFQ2540" s="2"/>
      <c r="CFR2540" s="2"/>
      <c r="CFS2540" s="2"/>
      <c r="CFT2540" s="2"/>
      <c r="CFU2540" s="2"/>
      <c r="CFV2540" s="2"/>
      <c r="CFW2540" s="2"/>
      <c r="CFX2540" s="2"/>
      <c r="CFY2540" s="2"/>
      <c r="CFZ2540" s="2"/>
      <c r="CGA2540" s="2"/>
      <c r="CGB2540" s="2"/>
      <c r="CGC2540" s="2"/>
      <c r="CGD2540" s="2"/>
      <c r="CGE2540" s="2"/>
      <c r="CGF2540" s="2"/>
      <c r="CGG2540" s="2"/>
      <c r="CGH2540" s="2"/>
      <c r="CGI2540" s="2"/>
      <c r="CGJ2540" s="2"/>
      <c r="CGK2540" s="2"/>
      <c r="CGL2540" s="2"/>
      <c r="CGM2540" s="2"/>
      <c r="CGN2540" s="2"/>
      <c r="CGO2540" s="2"/>
      <c r="CGP2540" s="2"/>
      <c r="CGQ2540" s="2"/>
      <c r="CGR2540" s="2"/>
      <c r="CGS2540" s="2"/>
      <c r="CGT2540" s="2"/>
      <c r="CGU2540" s="2"/>
      <c r="CGV2540" s="2"/>
      <c r="CGW2540" s="2"/>
      <c r="CGX2540" s="2"/>
      <c r="CGY2540" s="2"/>
      <c r="CGZ2540" s="2"/>
      <c r="CHA2540" s="2"/>
      <c r="CHB2540" s="2"/>
      <c r="CHC2540" s="2"/>
      <c r="CHD2540" s="2"/>
      <c r="CHE2540" s="2"/>
      <c r="CHF2540" s="2"/>
      <c r="CHG2540" s="2"/>
      <c r="CHH2540" s="2"/>
      <c r="CHI2540" s="2"/>
      <c r="CHJ2540" s="2"/>
      <c r="CHK2540" s="2"/>
      <c r="CHL2540" s="2"/>
      <c r="CHM2540" s="2"/>
      <c r="CHN2540" s="2"/>
      <c r="CHO2540" s="2"/>
      <c r="CHP2540" s="2"/>
      <c r="CHQ2540" s="2"/>
      <c r="CHR2540" s="2"/>
      <c r="CHS2540" s="2"/>
      <c r="CHT2540" s="2"/>
      <c r="CHU2540" s="2"/>
      <c r="CHV2540" s="2"/>
      <c r="CHW2540" s="2"/>
      <c r="CHX2540" s="2"/>
      <c r="CHY2540" s="2"/>
      <c r="CHZ2540" s="2"/>
      <c r="CIA2540" s="2"/>
      <c r="CIB2540" s="2"/>
      <c r="CIC2540" s="2"/>
      <c r="CID2540" s="2"/>
      <c r="CIE2540" s="2"/>
      <c r="CIF2540" s="2"/>
      <c r="CIG2540" s="2"/>
      <c r="CIH2540" s="2"/>
      <c r="CII2540" s="2"/>
      <c r="CIJ2540" s="2"/>
      <c r="CIK2540" s="2"/>
      <c r="CIL2540" s="2"/>
      <c r="CIM2540" s="2"/>
      <c r="CIN2540" s="2"/>
      <c r="CIO2540" s="2"/>
      <c r="CIP2540" s="2"/>
      <c r="CIQ2540" s="2"/>
      <c r="CIR2540" s="2"/>
      <c r="CIS2540" s="2"/>
      <c r="CIT2540" s="2"/>
      <c r="CIU2540" s="2"/>
      <c r="CIV2540" s="2"/>
      <c r="CIW2540" s="2"/>
      <c r="CIX2540" s="2"/>
      <c r="CIY2540" s="2"/>
      <c r="CIZ2540" s="2"/>
      <c r="CJA2540" s="2"/>
      <c r="CJB2540" s="2"/>
      <c r="CJC2540" s="2"/>
      <c r="CJD2540" s="2"/>
      <c r="CJE2540" s="2"/>
      <c r="CJF2540" s="2"/>
      <c r="CJG2540" s="2"/>
      <c r="CJH2540" s="2"/>
      <c r="CJI2540" s="2"/>
      <c r="CJJ2540" s="2"/>
      <c r="CJK2540" s="2"/>
      <c r="CJL2540" s="2"/>
      <c r="CJM2540" s="2"/>
      <c r="CJN2540" s="2"/>
      <c r="CJO2540" s="2"/>
      <c r="CJP2540" s="2"/>
      <c r="CJQ2540" s="2"/>
      <c r="CJR2540" s="2"/>
      <c r="CJS2540" s="2"/>
      <c r="CJT2540" s="2"/>
      <c r="CJU2540" s="2"/>
      <c r="CJV2540" s="2"/>
      <c r="CJW2540" s="2"/>
      <c r="CJX2540" s="2"/>
      <c r="CJY2540" s="2"/>
      <c r="CJZ2540" s="2"/>
      <c r="CKA2540" s="2"/>
      <c r="CKB2540" s="2"/>
      <c r="CKC2540" s="2"/>
      <c r="CKD2540" s="2"/>
      <c r="CKE2540" s="2"/>
      <c r="CKF2540" s="2"/>
      <c r="CKG2540" s="2"/>
      <c r="CKH2540" s="2"/>
      <c r="CKI2540" s="2"/>
      <c r="CKJ2540" s="2"/>
      <c r="CKK2540" s="2"/>
      <c r="CKL2540" s="2"/>
      <c r="CKM2540" s="2"/>
      <c r="CKN2540" s="2"/>
      <c r="CKO2540" s="2"/>
      <c r="CKP2540" s="2"/>
      <c r="CKQ2540" s="2"/>
      <c r="CKR2540" s="2"/>
      <c r="CKS2540" s="2"/>
      <c r="CKT2540" s="2"/>
      <c r="CKU2540" s="2"/>
      <c r="CKV2540" s="2"/>
      <c r="CKW2540" s="2"/>
      <c r="CKX2540" s="2"/>
      <c r="CKY2540" s="2"/>
      <c r="CKZ2540" s="2"/>
      <c r="CLA2540" s="2"/>
      <c r="CLB2540" s="2"/>
      <c r="CLC2540" s="2"/>
      <c r="CLD2540" s="2"/>
      <c r="CLE2540" s="2"/>
      <c r="CLF2540" s="2"/>
      <c r="CLG2540" s="2"/>
      <c r="CLH2540" s="2"/>
      <c r="CLI2540" s="2"/>
      <c r="CLJ2540" s="2"/>
      <c r="CLK2540" s="2"/>
      <c r="CLL2540" s="2"/>
      <c r="CLM2540" s="2"/>
      <c r="CLN2540" s="2"/>
      <c r="CLO2540" s="2"/>
      <c r="CLP2540" s="2"/>
      <c r="CLQ2540" s="2"/>
      <c r="CLR2540" s="2"/>
      <c r="CLS2540" s="2"/>
      <c r="CLT2540" s="2"/>
      <c r="CLU2540" s="2"/>
      <c r="CLV2540" s="2"/>
      <c r="CLW2540" s="2"/>
      <c r="CLX2540" s="2"/>
      <c r="CLY2540" s="2"/>
      <c r="CLZ2540" s="2"/>
      <c r="CMA2540" s="2"/>
      <c r="CMB2540" s="2"/>
      <c r="CMC2540" s="2"/>
      <c r="CMD2540" s="2"/>
      <c r="CME2540" s="2"/>
      <c r="CMF2540" s="2"/>
      <c r="CMG2540" s="2"/>
      <c r="CMH2540" s="2"/>
      <c r="CMI2540" s="2"/>
      <c r="CMJ2540" s="2"/>
      <c r="CMK2540" s="2"/>
      <c r="CML2540" s="2"/>
      <c r="CMM2540" s="2"/>
      <c r="CMN2540" s="2"/>
      <c r="CMO2540" s="2"/>
      <c r="CMP2540" s="2"/>
      <c r="CMQ2540" s="2"/>
      <c r="CMR2540" s="2"/>
      <c r="CMS2540" s="2"/>
      <c r="CMT2540" s="2"/>
      <c r="CMU2540" s="2"/>
      <c r="CMV2540" s="2"/>
      <c r="CMW2540" s="2"/>
      <c r="CMX2540" s="2"/>
      <c r="CMY2540" s="2"/>
      <c r="CMZ2540" s="2"/>
      <c r="CNA2540" s="2"/>
      <c r="CNB2540" s="2"/>
      <c r="CNC2540" s="2"/>
      <c r="CND2540" s="2"/>
      <c r="CNE2540" s="2"/>
      <c r="CNF2540" s="2"/>
      <c r="CNG2540" s="2"/>
      <c r="CNH2540" s="2"/>
      <c r="CNI2540" s="2"/>
      <c r="CNJ2540" s="2"/>
      <c r="CNK2540" s="2"/>
      <c r="CNL2540" s="2"/>
      <c r="CNM2540" s="2"/>
      <c r="CNN2540" s="2"/>
      <c r="CNO2540" s="2"/>
      <c r="CNP2540" s="2"/>
      <c r="CNQ2540" s="2"/>
      <c r="CNR2540" s="2"/>
      <c r="CNS2540" s="2"/>
      <c r="CNT2540" s="2"/>
      <c r="CNU2540" s="2"/>
      <c r="CNV2540" s="2"/>
      <c r="CNW2540" s="2"/>
      <c r="CNX2540" s="2"/>
      <c r="CNY2540" s="2"/>
      <c r="CNZ2540" s="2"/>
      <c r="COA2540" s="2"/>
      <c r="COB2540" s="2"/>
      <c r="COC2540" s="2"/>
      <c r="COD2540" s="2"/>
      <c r="COE2540" s="2"/>
      <c r="COF2540" s="2"/>
      <c r="COG2540" s="2"/>
      <c r="COH2540" s="2"/>
      <c r="COI2540" s="2"/>
      <c r="COJ2540" s="2"/>
      <c r="COK2540" s="2"/>
      <c r="COL2540" s="2"/>
      <c r="COM2540" s="2"/>
      <c r="CON2540" s="2"/>
      <c r="COO2540" s="2"/>
      <c r="COP2540" s="2"/>
      <c r="COQ2540" s="2"/>
      <c r="COR2540" s="2"/>
      <c r="COS2540" s="2"/>
      <c r="COT2540" s="2"/>
      <c r="COU2540" s="2"/>
      <c r="COV2540" s="2"/>
      <c r="COW2540" s="2"/>
      <c r="COX2540" s="2"/>
      <c r="COY2540" s="2"/>
      <c r="COZ2540" s="2"/>
      <c r="CPA2540" s="2"/>
      <c r="CPB2540" s="2"/>
      <c r="CPC2540" s="2"/>
      <c r="CPD2540" s="2"/>
      <c r="CPE2540" s="2"/>
      <c r="CPF2540" s="2"/>
      <c r="CPG2540" s="2"/>
      <c r="CPH2540" s="2"/>
      <c r="CPI2540" s="2"/>
      <c r="CPJ2540" s="2"/>
      <c r="CPK2540" s="2"/>
      <c r="CPL2540" s="2"/>
      <c r="CPM2540" s="2"/>
      <c r="CPN2540" s="2"/>
      <c r="CPO2540" s="2"/>
      <c r="CPP2540" s="2"/>
      <c r="CPQ2540" s="2"/>
      <c r="CPR2540" s="2"/>
      <c r="CPS2540" s="2"/>
      <c r="CPT2540" s="2"/>
      <c r="CPU2540" s="2"/>
      <c r="CPV2540" s="2"/>
      <c r="CPW2540" s="2"/>
      <c r="CPX2540" s="2"/>
      <c r="CPY2540" s="2"/>
      <c r="CPZ2540" s="2"/>
      <c r="CQA2540" s="2"/>
      <c r="CQB2540" s="2"/>
      <c r="CQC2540" s="2"/>
      <c r="CQD2540" s="2"/>
      <c r="CQE2540" s="2"/>
      <c r="CQF2540" s="2"/>
      <c r="CQG2540" s="2"/>
      <c r="CQH2540" s="2"/>
      <c r="CQI2540" s="2"/>
      <c r="CQJ2540" s="2"/>
      <c r="CQK2540" s="2"/>
      <c r="CQL2540" s="2"/>
      <c r="CQM2540" s="2"/>
      <c r="CQN2540" s="2"/>
      <c r="CQO2540" s="2"/>
      <c r="CQP2540" s="2"/>
      <c r="CQQ2540" s="2"/>
      <c r="CQR2540" s="2"/>
      <c r="CQS2540" s="2"/>
      <c r="CQT2540" s="2"/>
      <c r="CQU2540" s="2"/>
      <c r="CQV2540" s="2"/>
      <c r="CQW2540" s="2"/>
      <c r="CQX2540" s="2"/>
      <c r="CQY2540" s="2"/>
      <c r="CQZ2540" s="2"/>
      <c r="CRA2540" s="2"/>
      <c r="CRB2540" s="2"/>
      <c r="CRC2540" s="2"/>
      <c r="CRD2540" s="2"/>
      <c r="CRE2540" s="2"/>
      <c r="CRF2540" s="2"/>
      <c r="CRG2540" s="2"/>
      <c r="CRH2540" s="2"/>
      <c r="CRI2540" s="2"/>
      <c r="CRJ2540" s="2"/>
      <c r="CRK2540" s="2"/>
      <c r="CRL2540" s="2"/>
      <c r="CRM2540" s="2"/>
      <c r="CRN2540" s="2"/>
      <c r="CRO2540" s="2"/>
      <c r="CRP2540" s="2"/>
      <c r="CRQ2540" s="2"/>
      <c r="CRR2540" s="2"/>
      <c r="CRS2540" s="2"/>
      <c r="CRT2540" s="2"/>
      <c r="CRU2540" s="2"/>
      <c r="CRV2540" s="2"/>
      <c r="CRW2540" s="2"/>
      <c r="CRX2540" s="2"/>
      <c r="CRY2540" s="2"/>
      <c r="CRZ2540" s="2"/>
      <c r="CSA2540" s="2"/>
      <c r="CSB2540" s="2"/>
      <c r="CSC2540" s="2"/>
      <c r="CSD2540" s="2"/>
      <c r="CSE2540" s="2"/>
      <c r="CSF2540" s="2"/>
      <c r="CSG2540" s="2"/>
      <c r="CSH2540" s="2"/>
      <c r="CSI2540" s="2"/>
      <c r="CSJ2540" s="2"/>
      <c r="CSK2540" s="2"/>
      <c r="CSL2540" s="2"/>
      <c r="CSM2540" s="2"/>
      <c r="CSN2540" s="2"/>
      <c r="CSO2540" s="2"/>
      <c r="CSP2540" s="2"/>
      <c r="CSQ2540" s="2"/>
      <c r="CSR2540" s="2"/>
      <c r="CSS2540" s="2"/>
      <c r="CST2540" s="2"/>
      <c r="CSU2540" s="2"/>
      <c r="CSV2540" s="2"/>
      <c r="CSW2540" s="2"/>
      <c r="CSX2540" s="2"/>
      <c r="CSY2540" s="2"/>
      <c r="CSZ2540" s="2"/>
      <c r="CTA2540" s="2"/>
      <c r="CTB2540" s="2"/>
      <c r="CTC2540" s="2"/>
      <c r="CTD2540" s="2"/>
      <c r="CTE2540" s="2"/>
      <c r="CTF2540" s="2"/>
      <c r="CTG2540" s="2"/>
      <c r="CTH2540" s="2"/>
      <c r="CTI2540" s="2"/>
      <c r="CTJ2540" s="2"/>
      <c r="CTK2540" s="2"/>
      <c r="CTL2540" s="2"/>
      <c r="CTM2540" s="2"/>
      <c r="CTN2540" s="2"/>
      <c r="CTO2540" s="2"/>
      <c r="CTP2540" s="2"/>
      <c r="CTQ2540" s="2"/>
      <c r="CTR2540" s="2"/>
      <c r="CTS2540" s="2"/>
      <c r="CTT2540" s="2"/>
      <c r="CTU2540" s="2"/>
      <c r="CTV2540" s="2"/>
      <c r="CTW2540" s="2"/>
      <c r="CTX2540" s="2"/>
      <c r="CTY2540" s="2"/>
      <c r="CTZ2540" s="2"/>
      <c r="CUA2540" s="2"/>
      <c r="CUB2540" s="2"/>
      <c r="CUC2540" s="2"/>
      <c r="CUD2540" s="2"/>
      <c r="CUE2540" s="2"/>
      <c r="CUF2540" s="2"/>
      <c r="CUG2540" s="2"/>
      <c r="CUH2540" s="2"/>
      <c r="CUI2540" s="2"/>
      <c r="CUJ2540" s="2"/>
      <c r="CUK2540" s="2"/>
      <c r="CUL2540" s="2"/>
      <c r="CUM2540" s="2"/>
      <c r="CUN2540" s="2"/>
      <c r="CUO2540" s="2"/>
      <c r="CUP2540" s="2"/>
      <c r="CUQ2540" s="2"/>
      <c r="CUR2540" s="2"/>
      <c r="CUS2540" s="2"/>
      <c r="CUT2540" s="2"/>
      <c r="CUU2540" s="2"/>
      <c r="CUV2540" s="2"/>
      <c r="CUW2540" s="2"/>
      <c r="CUX2540" s="2"/>
      <c r="CUY2540" s="2"/>
      <c r="CUZ2540" s="2"/>
      <c r="CVA2540" s="2"/>
      <c r="CVB2540" s="2"/>
      <c r="CVC2540" s="2"/>
      <c r="CVD2540" s="2"/>
      <c r="CVE2540" s="2"/>
      <c r="CVF2540" s="2"/>
      <c r="CVG2540" s="2"/>
      <c r="CVH2540" s="2"/>
      <c r="CVI2540" s="2"/>
      <c r="CVJ2540" s="2"/>
      <c r="CVK2540" s="2"/>
      <c r="CVL2540" s="2"/>
      <c r="CVM2540" s="2"/>
      <c r="CVN2540" s="2"/>
      <c r="CVO2540" s="2"/>
      <c r="CVP2540" s="2"/>
      <c r="CVQ2540" s="2"/>
      <c r="CVR2540" s="2"/>
      <c r="CVS2540" s="2"/>
      <c r="CVT2540" s="2"/>
      <c r="CVU2540" s="2"/>
      <c r="CVV2540" s="2"/>
      <c r="CVW2540" s="2"/>
      <c r="CVX2540" s="2"/>
      <c r="CVY2540" s="2"/>
      <c r="CVZ2540" s="2"/>
      <c r="CWA2540" s="2"/>
      <c r="CWB2540" s="2"/>
      <c r="CWC2540" s="2"/>
      <c r="CWD2540" s="2"/>
      <c r="CWE2540" s="2"/>
      <c r="CWF2540" s="2"/>
      <c r="CWG2540" s="2"/>
      <c r="CWH2540" s="2"/>
      <c r="CWI2540" s="2"/>
      <c r="CWJ2540" s="2"/>
      <c r="CWK2540" s="2"/>
      <c r="CWL2540" s="2"/>
      <c r="CWM2540" s="2"/>
      <c r="CWN2540" s="2"/>
      <c r="CWO2540" s="2"/>
      <c r="CWP2540" s="2"/>
      <c r="CWQ2540" s="2"/>
      <c r="CWR2540" s="2"/>
      <c r="CWS2540" s="2"/>
      <c r="CWT2540" s="2"/>
      <c r="CWU2540" s="2"/>
      <c r="CWV2540" s="2"/>
      <c r="CWW2540" s="2"/>
      <c r="CWX2540" s="2"/>
      <c r="CWY2540" s="2"/>
      <c r="CWZ2540" s="2"/>
      <c r="CXA2540" s="2"/>
      <c r="CXB2540" s="2"/>
      <c r="CXC2540" s="2"/>
      <c r="CXD2540" s="2"/>
      <c r="CXE2540" s="2"/>
      <c r="CXF2540" s="2"/>
      <c r="CXG2540" s="2"/>
      <c r="CXH2540" s="2"/>
      <c r="CXI2540" s="2"/>
      <c r="CXJ2540" s="2"/>
      <c r="CXK2540" s="2"/>
      <c r="CXL2540" s="2"/>
      <c r="CXM2540" s="2"/>
      <c r="CXN2540" s="2"/>
      <c r="CXO2540" s="2"/>
      <c r="CXP2540" s="2"/>
      <c r="CXQ2540" s="2"/>
      <c r="CXR2540" s="2"/>
      <c r="CXS2540" s="2"/>
      <c r="CXT2540" s="2"/>
      <c r="CXU2540" s="2"/>
      <c r="CXV2540" s="2"/>
      <c r="CXW2540" s="2"/>
      <c r="CXX2540" s="2"/>
      <c r="CXY2540" s="2"/>
      <c r="CXZ2540" s="2"/>
      <c r="CYA2540" s="2"/>
      <c r="CYB2540" s="2"/>
      <c r="CYC2540" s="2"/>
      <c r="CYD2540" s="2"/>
      <c r="CYE2540" s="2"/>
      <c r="CYF2540" s="2"/>
      <c r="CYG2540" s="2"/>
      <c r="CYH2540" s="2"/>
      <c r="CYI2540" s="2"/>
      <c r="CYJ2540" s="2"/>
      <c r="CYK2540" s="2"/>
      <c r="CYL2540" s="2"/>
      <c r="CYM2540" s="2"/>
      <c r="CYN2540" s="2"/>
      <c r="CYO2540" s="2"/>
      <c r="CYP2540" s="2"/>
      <c r="CYQ2540" s="2"/>
      <c r="CYR2540" s="2"/>
      <c r="CYS2540" s="2"/>
      <c r="CYT2540" s="2"/>
      <c r="CYU2540" s="2"/>
      <c r="CYV2540" s="2"/>
      <c r="CYW2540" s="2"/>
      <c r="CYX2540" s="2"/>
      <c r="CYY2540" s="2"/>
      <c r="CYZ2540" s="2"/>
      <c r="CZA2540" s="2"/>
      <c r="CZB2540" s="2"/>
      <c r="CZC2540" s="2"/>
      <c r="CZD2540" s="2"/>
      <c r="CZE2540" s="2"/>
      <c r="CZF2540" s="2"/>
      <c r="CZG2540" s="2"/>
      <c r="CZH2540" s="2"/>
      <c r="CZI2540" s="2"/>
      <c r="CZJ2540" s="2"/>
      <c r="CZK2540" s="2"/>
      <c r="CZL2540" s="2"/>
      <c r="CZM2540" s="2"/>
      <c r="CZN2540" s="2"/>
      <c r="CZO2540" s="2"/>
      <c r="CZP2540" s="2"/>
      <c r="CZQ2540" s="2"/>
      <c r="CZR2540" s="2"/>
      <c r="CZS2540" s="2"/>
      <c r="CZT2540" s="2"/>
      <c r="CZU2540" s="2"/>
      <c r="CZV2540" s="2"/>
      <c r="CZW2540" s="2"/>
      <c r="CZX2540" s="2"/>
      <c r="CZY2540" s="2"/>
      <c r="CZZ2540" s="2"/>
      <c r="DAA2540" s="2"/>
      <c r="DAB2540" s="2"/>
      <c r="DAC2540" s="2"/>
      <c r="DAD2540" s="2"/>
      <c r="DAE2540" s="2"/>
      <c r="DAF2540" s="2"/>
      <c r="DAG2540" s="2"/>
      <c r="DAH2540" s="2"/>
      <c r="DAI2540" s="2"/>
      <c r="DAJ2540" s="2"/>
      <c r="DAK2540" s="2"/>
      <c r="DAL2540" s="2"/>
      <c r="DAM2540" s="2"/>
      <c r="DAN2540" s="2"/>
      <c r="DAO2540" s="2"/>
      <c r="DAP2540" s="2"/>
      <c r="DAQ2540" s="2"/>
      <c r="DAR2540" s="2"/>
      <c r="DAS2540" s="2"/>
      <c r="DAT2540" s="2"/>
      <c r="DAU2540" s="2"/>
      <c r="DAV2540" s="2"/>
      <c r="DAW2540" s="2"/>
      <c r="DAX2540" s="2"/>
      <c r="DAY2540" s="2"/>
      <c r="DAZ2540" s="2"/>
      <c r="DBA2540" s="2"/>
      <c r="DBB2540" s="2"/>
      <c r="DBC2540" s="2"/>
      <c r="DBD2540" s="2"/>
      <c r="DBE2540" s="2"/>
      <c r="DBF2540" s="2"/>
      <c r="DBG2540" s="2"/>
      <c r="DBH2540" s="2"/>
      <c r="DBI2540" s="2"/>
      <c r="DBJ2540" s="2"/>
      <c r="DBK2540" s="2"/>
      <c r="DBL2540" s="2"/>
      <c r="DBM2540" s="2"/>
      <c r="DBN2540" s="2"/>
      <c r="DBO2540" s="2"/>
      <c r="DBP2540" s="2"/>
      <c r="DBQ2540" s="2"/>
      <c r="DBR2540" s="2"/>
      <c r="DBS2540" s="2"/>
      <c r="DBT2540" s="2"/>
      <c r="DBU2540" s="2"/>
      <c r="DBV2540" s="2"/>
      <c r="DBW2540" s="2"/>
      <c r="DBX2540" s="2"/>
      <c r="DBY2540" s="2"/>
      <c r="DBZ2540" s="2"/>
      <c r="DCA2540" s="2"/>
      <c r="DCB2540" s="2"/>
      <c r="DCC2540" s="2"/>
      <c r="DCD2540" s="2"/>
      <c r="DCE2540" s="2"/>
      <c r="DCF2540" s="2"/>
      <c r="DCG2540" s="2"/>
      <c r="DCH2540" s="2"/>
      <c r="DCI2540" s="2"/>
      <c r="DCJ2540" s="2"/>
      <c r="DCK2540" s="2"/>
      <c r="DCL2540" s="2"/>
      <c r="DCM2540" s="2"/>
      <c r="DCN2540" s="2"/>
      <c r="DCO2540" s="2"/>
      <c r="DCP2540" s="2"/>
      <c r="DCQ2540" s="2"/>
      <c r="DCR2540" s="2"/>
      <c r="DCS2540" s="2"/>
      <c r="DCT2540" s="2"/>
      <c r="DCU2540" s="2"/>
      <c r="DCV2540" s="2"/>
      <c r="DCW2540" s="2"/>
      <c r="DCX2540" s="2"/>
      <c r="DCY2540" s="2"/>
      <c r="DCZ2540" s="2"/>
      <c r="DDA2540" s="2"/>
      <c r="DDB2540" s="2"/>
      <c r="DDC2540" s="2"/>
      <c r="DDD2540" s="2"/>
      <c r="DDE2540" s="2"/>
      <c r="DDF2540" s="2"/>
      <c r="DDG2540" s="2"/>
      <c r="DDH2540" s="2"/>
      <c r="DDI2540" s="2"/>
      <c r="DDJ2540" s="2"/>
      <c r="DDK2540" s="2"/>
      <c r="DDL2540" s="2"/>
      <c r="DDM2540" s="2"/>
      <c r="DDN2540" s="2"/>
      <c r="DDO2540" s="2"/>
      <c r="DDP2540" s="2"/>
      <c r="DDQ2540" s="2"/>
      <c r="DDR2540" s="2"/>
      <c r="DDS2540" s="2"/>
      <c r="DDT2540" s="2"/>
      <c r="DDU2540" s="2"/>
      <c r="DDV2540" s="2"/>
      <c r="DDW2540" s="2"/>
      <c r="DDX2540" s="2"/>
      <c r="DDY2540" s="2"/>
      <c r="DDZ2540" s="2"/>
      <c r="DEA2540" s="2"/>
      <c r="DEB2540" s="2"/>
      <c r="DEC2540" s="2"/>
      <c r="DED2540" s="2"/>
      <c r="DEE2540" s="2"/>
      <c r="DEF2540" s="2"/>
      <c r="DEG2540" s="2"/>
      <c r="DEH2540" s="2"/>
      <c r="DEI2540" s="2"/>
      <c r="DEJ2540" s="2"/>
      <c r="DEK2540" s="2"/>
      <c r="DEL2540" s="2"/>
      <c r="DEM2540" s="2"/>
      <c r="DEN2540" s="2"/>
      <c r="DEO2540" s="2"/>
      <c r="DEP2540" s="2"/>
      <c r="DEQ2540" s="2"/>
      <c r="DER2540" s="2"/>
      <c r="DES2540" s="2"/>
      <c r="DET2540" s="2"/>
      <c r="DEU2540" s="2"/>
      <c r="DEV2540" s="2"/>
      <c r="DEW2540" s="2"/>
      <c r="DEX2540" s="2"/>
      <c r="DEY2540" s="2"/>
      <c r="DEZ2540" s="2"/>
      <c r="DFA2540" s="2"/>
      <c r="DFB2540" s="2"/>
      <c r="DFC2540" s="2"/>
      <c r="DFD2540" s="2"/>
      <c r="DFE2540" s="2"/>
      <c r="DFF2540" s="2"/>
      <c r="DFG2540" s="2"/>
      <c r="DFH2540" s="2"/>
      <c r="DFI2540" s="2"/>
      <c r="DFJ2540" s="2"/>
      <c r="DFK2540" s="2"/>
      <c r="DFL2540" s="2"/>
      <c r="DFM2540" s="2"/>
      <c r="DFN2540" s="2"/>
      <c r="DFO2540" s="2"/>
      <c r="DFP2540" s="2"/>
      <c r="DFQ2540" s="2"/>
      <c r="DFR2540" s="2"/>
      <c r="DFS2540" s="2"/>
      <c r="DFT2540" s="2"/>
      <c r="DFU2540" s="2"/>
      <c r="DFV2540" s="2"/>
      <c r="DFW2540" s="2"/>
      <c r="DFX2540" s="2"/>
      <c r="DFY2540" s="2"/>
      <c r="DFZ2540" s="2"/>
      <c r="DGA2540" s="2"/>
      <c r="DGB2540" s="2"/>
      <c r="DGC2540" s="2"/>
      <c r="DGD2540" s="2"/>
      <c r="DGE2540" s="2"/>
      <c r="DGF2540" s="2"/>
      <c r="DGG2540" s="2"/>
      <c r="DGH2540" s="2"/>
      <c r="DGI2540" s="2"/>
      <c r="DGJ2540" s="2"/>
      <c r="DGK2540" s="2"/>
      <c r="DGL2540" s="2"/>
      <c r="DGM2540" s="2"/>
      <c r="DGN2540" s="2"/>
      <c r="DGO2540" s="2"/>
      <c r="DGP2540" s="2"/>
      <c r="DGQ2540" s="2"/>
      <c r="DGR2540" s="2"/>
      <c r="DGS2540" s="2"/>
      <c r="DGT2540" s="2"/>
      <c r="DGU2540" s="2"/>
      <c r="DGV2540" s="2"/>
      <c r="DGW2540" s="2"/>
      <c r="DGX2540" s="2"/>
      <c r="DGY2540" s="2"/>
      <c r="DGZ2540" s="2"/>
      <c r="DHA2540" s="2"/>
      <c r="DHB2540" s="2"/>
      <c r="DHC2540" s="2"/>
      <c r="DHD2540" s="2"/>
      <c r="DHE2540" s="2"/>
      <c r="DHF2540" s="2"/>
      <c r="DHG2540" s="2"/>
      <c r="DHH2540" s="2"/>
      <c r="DHI2540" s="2"/>
      <c r="DHJ2540" s="2"/>
      <c r="DHK2540" s="2"/>
      <c r="DHL2540" s="2"/>
      <c r="DHM2540" s="2"/>
      <c r="DHN2540" s="2"/>
      <c r="DHO2540" s="2"/>
      <c r="DHP2540" s="2"/>
      <c r="DHQ2540" s="2"/>
      <c r="DHR2540" s="2"/>
      <c r="DHS2540" s="2"/>
      <c r="DHT2540" s="2"/>
      <c r="DHU2540" s="2"/>
      <c r="DHV2540" s="2"/>
      <c r="DHW2540" s="2"/>
      <c r="DHX2540" s="2"/>
      <c r="DHY2540" s="2"/>
      <c r="DHZ2540" s="2"/>
      <c r="DIA2540" s="2"/>
      <c r="DIB2540" s="2"/>
      <c r="DIC2540" s="2"/>
      <c r="DID2540" s="2"/>
      <c r="DIE2540" s="2"/>
      <c r="DIF2540" s="2"/>
      <c r="DIG2540" s="2"/>
      <c r="DIH2540" s="2"/>
      <c r="DII2540" s="2"/>
      <c r="DIJ2540" s="2"/>
      <c r="DIK2540" s="2"/>
      <c r="DIL2540" s="2"/>
      <c r="DIM2540" s="2"/>
      <c r="DIN2540" s="2"/>
      <c r="DIO2540" s="2"/>
      <c r="DIP2540" s="2"/>
      <c r="DIQ2540" s="2"/>
      <c r="DIR2540" s="2"/>
      <c r="DIS2540" s="2"/>
      <c r="DIT2540" s="2"/>
      <c r="DIU2540" s="2"/>
      <c r="DIV2540" s="2"/>
      <c r="DIW2540" s="2"/>
      <c r="DIX2540" s="2"/>
      <c r="DIY2540" s="2"/>
      <c r="DIZ2540" s="2"/>
      <c r="DJA2540" s="2"/>
      <c r="DJB2540" s="2"/>
      <c r="DJC2540" s="2"/>
      <c r="DJD2540" s="2"/>
      <c r="DJE2540" s="2"/>
      <c r="DJF2540" s="2"/>
      <c r="DJG2540" s="2"/>
      <c r="DJH2540" s="2"/>
      <c r="DJI2540" s="2"/>
      <c r="DJJ2540" s="2"/>
      <c r="DJK2540" s="2"/>
      <c r="DJL2540" s="2"/>
      <c r="DJM2540" s="2"/>
      <c r="DJN2540" s="2"/>
      <c r="DJO2540" s="2"/>
      <c r="DJP2540" s="2"/>
      <c r="DJQ2540" s="2"/>
      <c r="DJR2540" s="2"/>
      <c r="DJS2540" s="2"/>
      <c r="DJT2540" s="2"/>
      <c r="DJU2540" s="2"/>
      <c r="DJV2540" s="2"/>
      <c r="DJW2540" s="2"/>
      <c r="DJX2540" s="2"/>
      <c r="DJY2540" s="2"/>
      <c r="DJZ2540" s="2"/>
      <c r="DKA2540" s="2"/>
      <c r="DKB2540" s="2"/>
      <c r="DKC2540" s="2"/>
      <c r="DKD2540" s="2"/>
      <c r="DKE2540" s="2"/>
      <c r="DKF2540" s="2"/>
      <c r="DKG2540" s="2"/>
      <c r="DKH2540" s="2"/>
      <c r="DKI2540" s="2"/>
      <c r="DKJ2540" s="2"/>
      <c r="DKK2540" s="2"/>
      <c r="DKL2540" s="2"/>
      <c r="DKM2540" s="2"/>
      <c r="DKN2540" s="2"/>
      <c r="DKO2540" s="2"/>
      <c r="DKP2540" s="2"/>
      <c r="DKQ2540" s="2"/>
      <c r="DKR2540" s="2"/>
      <c r="DKS2540" s="2"/>
      <c r="DKT2540" s="2"/>
      <c r="DKU2540" s="2"/>
      <c r="DKV2540" s="2"/>
      <c r="DKW2540" s="2"/>
      <c r="DKX2540" s="2"/>
      <c r="DKY2540" s="2"/>
      <c r="DKZ2540" s="2"/>
      <c r="DLA2540" s="2"/>
      <c r="DLB2540" s="2"/>
      <c r="DLC2540" s="2"/>
      <c r="DLD2540" s="2"/>
      <c r="DLE2540" s="2"/>
      <c r="DLF2540" s="2"/>
      <c r="DLG2540" s="2"/>
      <c r="DLH2540" s="2"/>
      <c r="DLI2540" s="2"/>
      <c r="DLJ2540" s="2"/>
      <c r="DLK2540" s="2"/>
      <c r="DLL2540" s="2"/>
      <c r="DLM2540" s="2"/>
      <c r="DLN2540" s="2"/>
      <c r="DLO2540" s="2"/>
      <c r="DLP2540" s="2"/>
      <c r="DLQ2540" s="2"/>
      <c r="DLR2540" s="2"/>
      <c r="DLS2540" s="2"/>
      <c r="DLT2540" s="2"/>
      <c r="DLU2540" s="2"/>
      <c r="DLV2540" s="2"/>
      <c r="DLW2540" s="2"/>
      <c r="DLX2540" s="2"/>
      <c r="DLY2540" s="2"/>
      <c r="DLZ2540" s="2"/>
      <c r="DMA2540" s="2"/>
      <c r="DMB2540" s="2"/>
      <c r="DMC2540" s="2"/>
      <c r="DMD2540" s="2"/>
      <c r="DME2540" s="2"/>
      <c r="DMF2540" s="2"/>
      <c r="DMG2540" s="2"/>
      <c r="DMH2540" s="2"/>
      <c r="DMI2540" s="2"/>
      <c r="DMJ2540" s="2"/>
      <c r="DMK2540" s="2"/>
      <c r="DML2540" s="2"/>
      <c r="DMM2540" s="2"/>
      <c r="DMN2540" s="2"/>
      <c r="DMO2540" s="2"/>
      <c r="DMP2540" s="2"/>
      <c r="DMQ2540" s="2"/>
      <c r="DMR2540" s="2"/>
      <c r="DMS2540" s="2"/>
      <c r="DMT2540" s="2"/>
      <c r="DMU2540" s="2"/>
      <c r="DMV2540" s="2"/>
      <c r="DMW2540" s="2"/>
      <c r="DMX2540" s="2"/>
      <c r="DMY2540" s="2"/>
      <c r="DMZ2540" s="2"/>
      <c r="DNA2540" s="2"/>
      <c r="DNB2540" s="2"/>
      <c r="DNC2540" s="2"/>
      <c r="DND2540" s="2"/>
      <c r="DNE2540" s="2"/>
      <c r="DNF2540" s="2"/>
      <c r="DNG2540" s="2"/>
      <c r="DNH2540" s="2"/>
      <c r="DNI2540" s="2"/>
      <c r="DNJ2540" s="2"/>
      <c r="DNK2540" s="2"/>
      <c r="DNL2540" s="2"/>
      <c r="DNM2540" s="2"/>
      <c r="DNN2540" s="2"/>
      <c r="DNO2540" s="2"/>
      <c r="DNP2540" s="2"/>
      <c r="DNQ2540" s="2"/>
      <c r="DNR2540" s="2"/>
      <c r="DNS2540" s="2"/>
      <c r="DNT2540" s="2"/>
      <c r="DNU2540" s="2"/>
      <c r="DNV2540" s="2"/>
      <c r="DNW2540" s="2"/>
      <c r="DNX2540" s="2"/>
      <c r="DNY2540" s="2"/>
      <c r="DNZ2540" s="2"/>
      <c r="DOA2540" s="2"/>
      <c r="DOB2540" s="2"/>
      <c r="DOC2540" s="2"/>
      <c r="DOD2540" s="2"/>
      <c r="DOE2540" s="2"/>
      <c r="DOF2540" s="2"/>
      <c r="DOG2540" s="2"/>
      <c r="DOH2540" s="2"/>
      <c r="DOI2540" s="2"/>
      <c r="DOJ2540" s="2"/>
      <c r="DOK2540" s="2"/>
      <c r="DOL2540" s="2"/>
      <c r="DOM2540" s="2"/>
      <c r="DON2540" s="2"/>
      <c r="DOO2540" s="2"/>
      <c r="DOP2540" s="2"/>
      <c r="DOQ2540" s="2"/>
      <c r="DOR2540" s="2"/>
      <c r="DOS2540" s="2"/>
      <c r="DOT2540" s="2"/>
      <c r="DOU2540" s="2"/>
      <c r="DOV2540" s="2"/>
      <c r="DOW2540" s="2"/>
      <c r="DOX2540" s="2"/>
      <c r="DOY2540" s="2"/>
      <c r="DOZ2540" s="2"/>
      <c r="DPA2540" s="2"/>
      <c r="DPB2540" s="2"/>
      <c r="DPC2540" s="2"/>
      <c r="DPD2540" s="2"/>
      <c r="DPE2540" s="2"/>
      <c r="DPF2540" s="2"/>
      <c r="DPG2540" s="2"/>
      <c r="DPH2540" s="2"/>
      <c r="DPI2540" s="2"/>
      <c r="DPJ2540" s="2"/>
      <c r="DPK2540" s="2"/>
      <c r="DPL2540" s="2"/>
      <c r="DPM2540" s="2"/>
      <c r="DPN2540" s="2"/>
      <c r="DPO2540" s="2"/>
      <c r="DPP2540" s="2"/>
      <c r="DPQ2540" s="2"/>
      <c r="DPR2540" s="2"/>
      <c r="DPS2540" s="2"/>
      <c r="DPT2540" s="2"/>
      <c r="DPU2540" s="2"/>
      <c r="DPV2540" s="2"/>
      <c r="DPW2540" s="2"/>
      <c r="DPX2540" s="2"/>
      <c r="DPY2540" s="2"/>
      <c r="DPZ2540" s="2"/>
      <c r="DQA2540" s="2"/>
      <c r="DQB2540" s="2"/>
      <c r="DQC2540" s="2"/>
      <c r="DQD2540" s="2"/>
      <c r="DQE2540" s="2"/>
      <c r="DQF2540" s="2"/>
      <c r="DQG2540" s="2"/>
      <c r="DQH2540" s="2"/>
      <c r="DQI2540" s="2"/>
      <c r="DQJ2540" s="2"/>
      <c r="DQK2540" s="2"/>
      <c r="DQL2540" s="2"/>
      <c r="DQM2540" s="2"/>
      <c r="DQN2540" s="2"/>
      <c r="DQO2540" s="2"/>
      <c r="DQP2540" s="2"/>
      <c r="DQQ2540" s="2"/>
      <c r="DQR2540" s="2"/>
      <c r="DQS2540" s="2"/>
      <c r="DQT2540" s="2"/>
      <c r="DQU2540" s="2"/>
      <c r="DQV2540" s="2"/>
      <c r="DQW2540" s="2"/>
      <c r="DQX2540" s="2"/>
      <c r="DQY2540" s="2"/>
      <c r="DQZ2540" s="2"/>
      <c r="DRA2540" s="2"/>
      <c r="DRB2540" s="2"/>
      <c r="DRC2540" s="2"/>
      <c r="DRD2540" s="2"/>
      <c r="DRE2540" s="2"/>
      <c r="DRF2540" s="2"/>
      <c r="DRG2540" s="2"/>
      <c r="DRH2540" s="2"/>
      <c r="DRI2540" s="2"/>
      <c r="DRJ2540" s="2"/>
      <c r="DRK2540" s="2"/>
      <c r="DRL2540" s="2"/>
      <c r="DRM2540" s="2"/>
      <c r="DRN2540" s="2"/>
      <c r="DRO2540" s="2"/>
      <c r="DRP2540" s="2"/>
      <c r="DRQ2540" s="2"/>
      <c r="DRR2540" s="2"/>
      <c r="DRS2540" s="2"/>
      <c r="DRT2540" s="2"/>
      <c r="DRU2540" s="2"/>
      <c r="DRV2540" s="2"/>
      <c r="DRW2540" s="2"/>
      <c r="DRX2540" s="2"/>
      <c r="DRY2540" s="2"/>
      <c r="DRZ2540" s="2"/>
      <c r="DSA2540" s="2"/>
      <c r="DSB2540" s="2"/>
      <c r="DSC2540" s="2"/>
      <c r="DSD2540" s="2"/>
      <c r="DSE2540" s="2"/>
      <c r="DSF2540" s="2"/>
      <c r="DSG2540" s="2"/>
      <c r="DSH2540" s="2"/>
      <c r="DSI2540" s="2"/>
      <c r="DSJ2540" s="2"/>
      <c r="DSK2540" s="2"/>
      <c r="DSL2540" s="2"/>
      <c r="DSM2540" s="2"/>
      <c r="DSN2540" s="2"/>
      <c r="DSO2540" s="2"/>
      <c r="DSP2540" s="2"/>
      <c r="DSQ2540" s="2"/>
      <c r="DSR2540" s="2"/>
      <c r="DSS2540" s="2"/>
      <c r="DST2540" s="2"/>
      <c r="DSU2540" s="2"/>
      <c r="DSV2540" s="2"/>
      <c r="DSW2540" s="2"/>
      <c r="DSX2540" s="2"/>
      <c r="DSY2540" s="2"/>
      <c r="DSZ2540" s="2"/>
      <c r="DTA2540" s="2"/>
      <c r="DTB2540" s="2"/>
      <c r="DTC2540" s="2"/>
      <c r="DTD2540" s="2"/>
      <c r="DTE2540" s="2"/>
      <c r="DTF2540" s="2"/>
      <c r="DTG2540" s="2"/>
      <c r="DTH2540" s="2"/>
      <c r="DTI2540" s="2"/>
      <c r="DTJ2540" s="2"/>
      <c r="DTK2540" s="2"/>
      <c r="DTL2540" s="2"/>
      <c r="DTM2540" s="2"/>
      <c r="DTN2540" s="2"/>
      <c r="DTO2540" s="2"/>
      <c r="DTP2540" s="2"/>
      <c r="DTQ2540" s="2"/>
      <c r="DTR2540" s="2"/>
      <c r="DTS2540" s="2"/>
      <c r="DTT2540" s="2"/>
      <c r="DTU2540" s="2"/>
      <c r="DTV2540" s="2"/>
      <c r="DTW2540" s="2"/>
      <c r="DTX2540" s="2"/>
      <c r="DTY2540" s="2"/>
      <c r="DTZ2540" s="2"/>
      <c r="DUA2540" s="2"/>
      <c r="DUB2540" s="2"/>
      <c r="DUC2540" s="2"/>
      <c r="DUD2540" s="2"/>
      <c r="DUE2540" s="2"/>
      <c r="DUF2540" s="2"/>
      <c r="DUG2540" s="2"/>
      <c r="DUH2540" s="2"/>
      <c r="DUI2540" s="2"/>
      <c r="DUJ2540" s="2"/>
      <c r="DUK2540" s="2"/>
      <c r="DUL2540" s="2"/>
      <c r="DUM2540" s="2"/>
      <c r="DUN2540" s="2"/>
      <c r="DUO2540" s="2"/>
      <c r="DUP2540" s="2"/>
      <c r="DUQ2540" s="2"/>
      <c r="DUR2540" s="2"/>
      <c r="DUS2540" s="2"/>
      <c r="DUT2540" s="2"/>
      <c r="DUU2540" s="2"/>
      <c r="DUV2540" s="2"/>
      <c r="DUW2540" s="2"/>
      <c r="DUX2540" s="2"/>
      <c r="DUY2540" s="2"/>
      <c r="DUZ2540" s="2"/>
      <c r="DVA2540" s="2"/>
      <c r="DVB2540" s="2"/>
      <c r="DVC2540" s="2"/>
      <c r="DVD2540" s="2"/>
      <c r="DVE2540" s="2"/>
      <c r="DVF2540" s="2"/>
      <c r="DVG2540" s="2"/>
      <c r="DVH2540" s="2"/>
      <c r="DVI2540" s="2"/>
      <c r="DVJ2540" s="2"/>
      <c r="DVK2540" s="2"/>
      <c r="DVL2540" s="2"/>
      <c r="DVM2540" s="2"/>
      <c r="DVN2540" s="2"/>
      <c r="DVO2540" s="2"/>
      <c r="DVP2540" s="2"/>
      <c r="DVQ2540" s="2"/>
      <c r="DVR2540" s="2"/>
      <c r="DVS2540" s="2"/>
      <c r="DVT2540" s="2"/>
      <c r="DVU2540" s="2"/>
      <c r="DVV2540" s="2"/>
      <c r="DVW2540" s="2"/>
      <c r="DVX2540" s="2"/>
      <c r="DVY2540" s="2"/>
      <c r="DVZ2540" s="2"/>
      <c r="DWA2540" s="2"/>
      <c r="DWB2540" s="2"/>
      <c r="DWC2540" s="2"/>
      <c r="DWD2540" s="2"/>
      <c r="DWE2540" s="2"/>
      <c r="DWF2540" s="2"/>
      <c r="DWG2540" s="2"/>
      <c r="DWH2540" s="2"/>
      <c r="DWI2540" s="2"/>
      <c r="DWJ2540" s="2"/>
      <c r="DWK2540" s="2"/>
      <c r="DWL2540" s="2"/>
      <c r="DWM2540" s="2"/>
      <c r="DWN2540" s="2"/>
      <c r="DWO2540" s="2"/>
      <c r="DWP2540" s="2"/>
      <c r="DWQ2540" s="2"/>
      <c r="DWR2540" s="2"/>
      <c r="DWS2540" s="2"/>
      <c r="DWT2540" s="2"/>
      <c r="DWU2540" s="2"/>
      <c r="DWV2540" s="2"/>
      <c r="DWW2540" s="2"/>
      <c r="DWX2540" s="2"/>
      <c r="DWY2540" s="2"/>
      <c r="DWZ2540" s="2"/>
      <c r="DXA2540" s="2"/>
      <c r="DXB2540" s="2"/>
      <c r="DXC2540" s="2"/>
      <c r="DXD2540" s="2"/>
      <c r="DXE2540" s="2"/>
      <c r="DXF2540" s="2"/>
      <c r="DXG2540" s="2"/>
      <c r="DXH2540" s="2"/>
      <c r="DXI2540" s="2"/>
      <c r="DXJ2540" s="2"/>
      <c r="DXK2540" s="2"/>
      <c r="DXL2540" s="2"/>
      <c r="DXM2540" s="2"/>
      <c r="DXN2540" s="2"/>
      <c r="DXO2540" s="2"/>
      <c r="DXP2540" s="2"/>
      <c r="DXQ2540" s="2"/>
      <c r="DXR2540" s="2"/>
      <c r="DXS2540" s="2"/>
      <c r="DXT2540" s="2"/>
      <c r="DXU2540" s="2"/>
      <c r="DXV2540" s="2"/>
      <c r="DXW2540" s="2"/>
      <c r="DXX2540" s="2"/>
      <c r="DXY2540" s="2"/>
      <c r="DXZ2540" s="2"/>
      <c r="DYA2540" s="2"/>
      <c r="DYB2540" s="2"/>
      <c r="DYC2540" s="2"/>
      <c r="DYD2540" s="2"/>
      <c r="DYE2540" s="2"/>
      <c r="DYF2540" s="2"/>
      <c r="DYG2540" s="2"/>
      <c r="DYH2540" s="2"/>
      <c r="DYI2540" s="2"/>
      <c r="DYJ2540" s="2"/>
      <c r="DYK2540" s="2"/>
      <c r="DYL2540" s="2"/>
      <c r="DYM2540" s="2"/>
      <c r="DYN2540" s="2"/>
      <c r="DYO2540" s="2"/>
      <c r="DYP2540" s="2"/>
      <c r="DYQ2540" s="2"/>
      <c r="DYR2540" s="2"/>
      <c r="DYS2540" s="2"/>
      <c r="DYT2540" s="2"/>
      <c r="DYU2540" s="2"/>
      <c r="DYV2540" s="2"/>
      <c r="DYW2540" s="2"/>
      <c r="DYX2540" s="2"/>
      <c r="DYY2540" s="2"/>
      <c r="DYZ2540" s="2"/>
      <c r="DZA2540" s="2"/>
      <c r="DZB2540" s="2"/>
      <c r="DZC2540" s="2"/>
      <c r="DZD2540" s="2"/>
      <c r="DZE2540" s="2"/>
      <c r="DZF2540" s="2"/>
      <c r="DZG2540" s="2"/>
      <c r="DZH2540" s="2"/>
      <c r="DZI2540" s="2"/>
      <c r="DZJ2540" s="2"/>
      <c r="DZK2540" s="2"/>
      <c r="DZL2540" s="2"/>
      <c r="DZM2540" s="2"/>
      <c r="DZN2540" s="2"/>
      <c r="DZO2540" s="2"/>
      <c r="DZP2540" s="2"/>
      <c r="DZQ2540" s="2"/>
      <c r="DZR2540" s="2"/>
      <c r="DZS2540" s="2"/>
      <c r="DZT2540" s="2"/>
      <c r="DZU2540" s="2"/>
      <c r="DZV2540" s="2"/>
      <c r="DZW2540" s="2"/>
      <c r="DZX2540" s="2"/>
      <c r="DZY2540" s="2"/>
      <c r="DZZ2540" s="2"/>
      <c r="EAA2540" s="2"/>
      <c r="EAB2540" s="2"/>
      <c r="EAC2540" s="2"/>
      <c r="EAD2540" s="2"/>
      <c r="EAE2540" s="2"/>
      <c r="EAF2540" s="2"/>
      <c r="EAG2540" s="2"/>
      <c r="EAH2540" s="2"/>
      <c r="EAI2540" s="2"/>
      <c r="EAJ2540" s="2"/>
      <c r="EAK2540" s="2"/>
      <c r="EAL2540" s="2"/>
      <c r="EAM2540" s="2"/>
      <c r="EAN2540" s="2"/>
      <c r="EAO2540" s="2"/>
      <c r="EAP2540" s="2"/>
      <c r="EAQ2540" s="2"/>
      <c r="EAR2540" s="2"/>
      <c r="EAS2540" s="2"/>
      <c r="EAT2540" s="2"/>
      <c r="EAU2540" s="2"/>
      <c r="EAV2540" s="2"/>
      <c r="EAW2540" s="2"/>
      <c r="EAX2540" s="2"/>
      <c r="EAY2540" s="2"/>
      <c r="EAZ2540" s="2"/>
      <c r="EBA2540" s="2"/>
      <c r="EBB2540" s="2"/>
      <c r="EBC2540" s="2"/>
      <c r="EBD2540" s="2"/>
      <c r="EBE2540" s="2"/>
      <c r="EBF2540" s="2"/>
      <c r="EBG2540" s="2"/>
      <c r="EBH2540" s="2"/>
      <c r="EBI2540" s="2"/>
      <c r="EBJ2540" s="2"/>
      <c r="EBK2540" s="2"/>
      <c r="EBL2540" s="2"/>
      <c r="EBM2540" s="2"/>
      <c r="EBN2540" s="2"/>
      <c r="EBO2540" s="2"/>
      <c r="EBP2540" s="2"/>
      <c r="EBQ2540" s="2"/>
      <c r="EBR2540" s="2"/>
      <c r="EBS2540" s="2"/>
      <c r="EBT2540" s="2"/>
      <c r="EBU2540" s="2"/>
      <c r="EBV2540" s="2"/>
      <c r="EBW2540" s="2"/>
      <c r="EBX2540" s="2"/>
      <c r="EBY2540" s="2"/>
      <c r="EBZ2540" s="2"/>
      <c r="ECA2540" s="2"/>
      <c r="ECB2540" s="2"/>
      <c r="ECC2540" s="2"/>
      <c r="ECD2540" s="2"/>
      <c r="ECE2540" s="2"/>
      <c r="ECF2540" s="2"/>
      <c r="ECG2540" s="2"/>
      <c r="ECH2540" s="2"/>
      <c r="ECI2540" s="2"/>
      <c r="ECJ2540" s="2"/>
      <c r="ECK2540" s="2"/>
      <c r="ECL2540" s="2"/>
      <c r="ECM2540" s="2"/>
      <c r="ECN2540" s="2"/>
      <c r="ECO2540" s="2"/>
      <c r="ECP2540" s="2"/>
      <c r="ECQ2540" s="2"/>
      <c r="ECR2540" s="2"/>
      <c r="ECS2540" s="2"/>
      <c r="ECT2540" s="2"/>
      <c r="ECU2540" s="2"/>
      <c r="ECV2540" s="2"/>
      <c r="ECW2540" s="2"/>
      <c r="ECX2540" s="2"/>
      <c r="ECY2540" s="2"/>
      <c r="ECZ2540" s="2"/>
      <c r="EDA2540" s="2"/>
      <c r="EDB2540" s="2"/>
      <c r="EDC2540" s="2"/>
      <c r="EDD2540" s="2"/>
      <c r="EDE2540" s="2"/>
      <c r="EDF2540" s="2"/>
      <c r="EDG2540" s="2"/>
      <c r="EDH2540" s="2"/>
      <c r="EDI2540" s="2"/>
      <c r="EDJ2540" s="2"/>
      <c r="EDK2540" s="2"/>
      <c r="EDL2540" s="2"/>
      <c r="EDM2540" s="2"/>
      <c r="EDN2540" s="2"/>
      <c r="EDO2540" s="2"/>
      <c r="EDP2540" s="2"/>
      <c r="EDQ2540" s="2"/>
      <c r="EDR2540" s="2"/>
      <c r="EDS2540" s="2"/>
      <c r="EDT2540" s="2"/>
      <c r="EDU2540" s="2"/>
      <c r="EDV2540" s="2"/>
      <c r="EDW2540" s="2"/>
      <c r="EDX2540" s="2"/>
      <c r="EDY2540" s="2"/>
      <c r="EDZ2540" s="2"/>
      <c r="EEA2540" s="2"/>
      <c r="EEB2540" s="2"/>
      <c r="EEC2540" s="2"/>
      <c r="EED2540" s="2"/>
      <c r="EEE2540" s="2"/>
      <c r="EEF2540" s="2"/>
      <c r="EEG2540" s="2"/>
      <c r="EEH2540" s="2"/>
      <c r="EEI2540" s="2"/>
      <c r="EEJ2540" s="2"/>
      <c r="EEK2540" s="2"/>
      <c r="EEL2540" s="2"/>
      <c r="EEM2540" s="2"/>
      <c r="EEN2540" s="2"/>
      <c r="EEO2540" s="2"/>
      <c r="EEP2540" s="2"/>
      <c r="EEQ2540" s="2"/>
      <c r="EER2540" s="2"/>
      <c r="EES2540" s="2"/>
      <c r="EET2540" s="2"/>
      <c r="EEU2540" s="2"/>
      <c r="EEV2540" s="2"/>
      <c r="EEW2540" s="2"/>
      <c r="EEX2540" s="2"/>
      <c r="EEY2540" s="2"/>
      <c r="EEZ2540" s="2"/>
      <c r="EFA2540" s="2"/>
      <c r="EFB2540" s="2"/>
      <c r="EFC2540" s="2"/>
      <c r="EFD2540" s="2"/>
      <c r="EFE2540" s="2"/>
      <c r="EFF2540" s="2"/>
      <c r="EFG2540" s="2"/>
      <c r="EFH2540" s="2"/>
      <c r="EFI2540" s="2"/>
      <c r="EFJ2540" s="2"/>
      <c r="EFK2540" s="2"/>
      <c r="EFL2540" s="2"/>
      <c r="EFM2540" s="2"/>
      <c r="EFN2540" s="2"/>
      <c r="EFO2540" s="2"/>
      <c r="EFP2540" s="2"/>
      <c r="EFQ2540" s="2"/>
      <c r="EFR2540" s="2"/>
      <c r="EFS2540" s="2"/>
      <c r="EFT2540" s="2"/>
      <c r="EFU2540" s="2"/>
      <c r="EFV2540" s="2"/>
      <c r="EFW2540" s="2"/>
      <c r="EFX2540" s="2"/>
      <c r="EFY2540" s="2"/>
      <c r="EFZ2540" s="2"/>
      <c r="EGA2540" s="2"/>
      <c r="EGB2540" s="2"/>
      <c r="EGC2540" s="2"/>
      <c r="EGD2540" s="2"/>
      <c r="EGE2540" s="2"/>
      <c r="EGF2540" s="2"/>
      <c r="EGG2540" s="2"/>
      <c r="EGH2540" s="2"/>
      <c r="EGI2540" s="2"/>
      <c r="EGJ2540" s="2"/>
      <c r="EGK2540" s="2"/>
      <c r="EGL2540" s="2"/>
      <c r="EGM2540" s="2"/>
      <c r="EGN2540" s="2"/>
      <c r="EGO2540" s="2"/>
      <c r="EGP2540" s="2"/>
      <c r="EGQ2540" s="2"/>
      <c r="EGR2540" s="2"/>
      <c r="EGS2540" s="2"/>
      <c r="EGT2540" s="2"/>
      <c r="EGU2540" s="2"/>
      <c r="EGV2540" s="2"/>
      <c r="EGW2540" s="2"/>
      <c r="EGX2540" s="2"/>
      <c r="EGY2540" s="2"/>
      <c r="EGZ2540" s="2"/>
      <c r="EHA2540" s="2"/>
      <c r="EHB2540" s="2"/>
      <c r="EHC2540" s="2"/>
      <c r="EHD2540" s="2"/>
      <c r="EHE2540" s="2"/>
      <c r="EHF2540" s="2"/>
      <c r="EHG2540" s="2"/>
      <c r="EHH2540" s="2"/>
      <c r="EHI2540" s="2"/>
      <c r="EHJ2540" s="2"/>
      <c r="EHK2540" s="2"/>
      <c r="EHL2540" s="2"/>
      <c r="EHM2540" s="2"/>
      <c r="EHN2540" s="2"/>
      <c r="EHO2540" s="2"/>
      <c r="EHP2540" s="2"/>
      <c r="EHQ2540" s="2"/>
      <c r="EHR2540" s="2"/>
      <c r="EHS2540" s="2"/>
      <c r="EHT2540" s="2"/>
      <c r="EHU2540" s="2"/>
      <c r="EHV2540" s="2"/>
      <c r="EHW2540" s="2"/>
      <c r="EHX2540" s="2"/>
      <c r="EHY2540" s="2"/>
      <c r="EHZ2540" s="2"/>
      <c r="EIA2540" s="2"/>
      <c r="EIB2540" s="2"/>
      <c r="EIC2540" s="2"/>
      <c r="EID2540" s="2"/>
      <c r="EIE2540" s="2"/>
      <c r="EIF2540" s="2"/>
      <c r="EIG2540" s="2"/>
      <c r="EIH2540" s="2"/>
      <c r="EII2540" s="2"/>
      <c r="EIJ2540" s="2"/>
      <c r="EIK2540" s="2"/>
      <c r="EIL2540" s="2"/>
      <c r="EIM2540" s="2"/>
      <c r="EIN2540" s="2"/>
      <c r="EIO2540" s="2"/>
      <c r="EIP2540" s="2"/>
      <c r="EIQ2540" s="2"/>
      <c r="EIR2540" s="2"/>
      <c r="EIS2540" s="2"/>
      <c r="EIT2540" s="2"/>
      <c r="EIU2540" s="2"/>
      <c r="EIV2540" s="2"/>
      <c r="EIW2540" s="2"/>
      <c r="EIX2540" s="2"/>
      <c r="EIY2540" s="2"/>
      <c r="EIZ2540" s="2"/>
      <c r="EJA2540" s="2"/>
      <c r="EJB2540" s="2"/>
      <c r="EJC2540" s="2"/>
      <c r="EJD2540" s="2"/>
      <c r="EJE2540" s="2"/>
      <c r="EJF2540" s="2"/>
      <c r="EJG2540" s="2"/>
      <c r="EJH2540" s="2"/>
      <c r="EJI2540" s="2"/>
      <c r="EJJ2540" s="2"/>
      <c r="EJK2540" s="2"/>
      <c r="EJL2540" s="2"/>
      <c r="EJM2540" s="2"/>
      <c r="EJN2540" s="2"/>
      <c r="EJO2540" s="2"/>
      <c r="EJP2540" s="2"/>
      <c r="EJQ2540" s="2"/>
      <c r="EJR2540" s="2"/>
      <c r="EJS2540" s="2"/>
      <c r="EJT2540" s="2"/>
      <c r="EJU2540" s="2"/>
      <c r="EJV2540" s="2"/>
      <c r="EJW2540" s="2"/>
      <c r="EJX2540" s="2"/>
      <c r="EJY2540" s="2"/>
      <c r="EJZ2540" s="2"/>
      <c r="EKA2540" s="2"/>
      <c r="EKB2540" s="2"/>
      <c r="EKC2540" s="2"/>
      <c r="EKD2540" s="2"/>
      <c r="EKE2540" s="2"/>
      <c r="EKF2540" s="2"/>
      <c r="EKG2540" s="2"/>
      <c r="EKH2540" s="2"/>
      <c r="EKI2540" s="2"/>
      <c r="EKJ2540" s="2"/>
      <c r="EKK2540" s="2"/>
      <c r="EKL2540" s="2"/>
      <c r="EKM2540" s="2"/>
      <c r="EKN2540" s="2"/>
      <c r="EKO2540" s="2"/>
      <c r="EKP2540" s="2"/>
      <c r="EKQ2540" s="2"/>
      <c r="EKR2540" s="2"/>
      <c r="EKS2540" s="2"/>
      <c r="EKT2540" s="2"/>
      <c r="EKU2540" s="2"/>
      <c r="EKV2540" s="2"/>
      <c r="EKW2540" s="2"/>
      <c r="EKX2540" s="2"/>
      <c r="EKY2540" s="2"/>
      <c r="EKZ2540" s="2"/>
      <c r="ELA2540" s="2"/>
      <c r="ELB2540" s="2"/>
      <c r="ELC2540" s="2"/>
      <c r="ELD2540" s="2"/>
      <c r="ELE2540" s="2"/>
      <c r="ELF2540" s="2"/>
      <c r="ELG2540" s="2"/>
      <c r="ELH2540" s="2"/>
      <c r="ELI2540" s="2"/>
      <c r="ELJ2540" s="2"/>
      <c r="ELK2540" s="2"/>
      <c r="ELL2540" s="2"/>
      <c r="ELM2540" s="2"/>
      <c r="ELN2540" s="2"/>
      <c r="ELO2540" s="2"/>
      <c r="ELP2540" s="2"/>
      <c r="ELQ2540" s="2"/>
      <c r="ELR2540" s="2"/>
      <c r="ELS2540" s="2"/>
      <c r="ELT2540" s="2"/>
      <c r="ELU2540" s="2"/>
      <c r="ELV2540" s="2"/>
      <c r="ELW2540" s="2"/>
      <c r="ELX2540" s="2"/>
      <c r="ELY2540" s="2"/>
      <c r="ELZ2540" s="2"/>
      <c r="EMA2540" s="2"/>
      <c r="EMB2540" s="2"/>
      <c r="EMC2540" s="2"/>
      <c r="EMD2540" s="2"/>
      <c r="EME2540" s="2"/>
      <c r="EMF2540" s="2"/>
      <c r="EMG2540" s="2"/>
      <c r="EMH2540" s="2"/>
      <c r="EMI2540" s="2"/>
      <c r="EMJ2540" s="2"/>
      <c r="EMK2540" s="2"/>
      <c r="EML2540" s="2"/>
      <c r="EMM2540" s="2"/>
      <c r="EMN2540" s="2"/>
      <c r="EMO2540" s="2"/>
      <c r="EMP2540" s="2"/>
      <c r="EMQ2540" s="2"/>
      <c r="EMR2540" s="2"/>
      <c r="EMS2540" s="2"/>
      <c r="EMT2540" s="2"/>
      <c r="EMU2540" s="2"/>
      <c r="EMV2540" s="2"/>
      <c r="EMW2540" s="2"/>
      <c r="EMX2540" s="2"/>
      <c r="EMY2540" s="2"/>
      <c r="EMZ2540" s="2"/>
      <c r="ENA2540" s="2"/>
      <c r="ENB2540" s="2"/>
      <c r="ENC2540" s="2"/>
      <c r="END2540" s="2"/>
      <c r="ENE2540" s="2"/>
      <c r="ENF2540" s="2"/>
      <c r="ENG2540" s="2"/>
      <c r="ENH2540" s="2"/>
      <c r="ENI2540" s="2"/>
      <c r="ENJ2540" s="2"/>
      <c r="ENK2540" s="2"/>
      <c r="ENL2540" s="2"/>
      <c r="ENM2540" s="2"/>
      <c r="ENN2540" s="2"/>
      <c r="ENO2540" s="2"/>
      <c r="ENP2540" s="2"/>
      <c r="ENQ2540" s="2"/>
      <c r="ENR2540" s="2"/>
      <c r="ENS2540" s="2"/>
      <c r="ENT2540" s="2"/>
      <c r="ENU2540" s="2"/>
      <c r="ENV2540" s="2"/>
      <c r="ENW2540" s="2"/>
      <c r="ENX2540" s="2"/>
      <c r="ENY2540" s="2"/>
      <c r="ENZ2540" s="2"/>
      <c r="EOA2540" s="2"/>
      <c r="EOB2540" s="2"/>
      <c r="EOC2540" s="2"/>
      <c r="EOD2540" s="2"/>
      <c r="EOE2540" s="2"/>
      <c r="EOF2540" s="2"/>
      <c r="EOG2540" s="2"/>
      <c r="EOH2540" s="2"/>
      <c r="EOI2540" s="2"/>
      <c r="EOJ2540" s="2"/>
      <c r="EOK2540" s="2"/>
      <c r="EOL2540" s="2"/>
      <c r="EOM2540" s="2"/>
      <c r="EON2540" s="2"/>
      <c r="EOO2540" s="2"/>
      <c r="EOP2540" s="2"/>
      <c r="EOQ2540" s="2"/>
      <c r="EOR2540" s="2"/>
      <c r="EOS2540" s="2"/>
      <c r="EOT2540" s="2"/>
      <c r="EOU2540" s="2"/>
      <c r="EOV2540" s="2"/>
      <c r="EOW2540" s="2"/>
      <c r="EOX2540" s="2"/>
      <c r="EOY2540" s="2"/>
      <c r="EOZ2540" s="2"/>
      <c r="EPA2540" s="2"/>
      <c r="EPB2540" s="2"/>
      <c r="EPC2540" s="2"/>
      <c r="EPD2540" s="2"/>
      <c r="EPE2540" s="2"/>
      <c r="EPF2540" s="2"/>
      <c r="EPG2540" s="2"/>
      <c r="EPH2540" s="2"/>
      <c r="EPI2540" s="2"/>
      <c r="EPJ2540" s="2"/>
      <c r="EPK2540" s="2"/>
      <c r="EPL2540" s="2"/>
      <c r="EPM2540" s="2"/>
      <c r="EPN2540" s="2"/>
      <c r="EPO2540" s="2"/>
      <c r="EPP2540" s="2"/>
      <c r="EPQ2540" s="2"/>
      <c r="EPR2540" s="2"/>
      <c r="EPS2540" s="2"/>
      <c r="EPT2540" s="2"/>
      <c r="EPU2540" s="2"/>
      <c r="EPV2540" s="2"/>
      <c r="EPW2540" s="2"/>
      <c r="EPX2540" s="2"/>
      <c r="EPY2540" s="2"/>
      <c r="EPZ2540" s="2"/>
      <c r="EQA2540" s="2"/>
      <c r="EQB2540" s="2"/>
      <c r="EQC2540" s="2"/>
      <c r="EQD2540" s="2"/>
      <c r="EQE2540" s="2"/>
      <c r="EQF2540" s="2"/>
      <c r="EQG2540" s="2"/>
      <c r="EQH2540" s="2"/>
      <c r="EQI2540" s="2"/>
      <c r="EQJ2540" s="2"/>
      <c r="EQK2540" s="2"/>
      <c r="EQL2540" s="2"/>
      <c r="EQM2540" s="2"/>
      <c r="EQN2540" s="2"/>
      <c r="EQO2540" s="2"/>
      <c r="EQP2540" s="2"/>
      <c r="EQQ2540" s="2"/>
      <c r="EQR2540" s="2"/>
      <c r="EQS2540" s="2"/>
      <c r="EQT2540" s="2"/>
      <c r="EQU2540" s="2"/>
      <c r="EQV2540" s="2"/>
      <c r="EQW2540" s="2"/>
      <c r="EQX2540" s="2"/>
      <c r="EQY2540" s="2"/>
      <c r="EQZ2540" s="2"/>
      <c r="ERA2540" s="2"/>
      <c r="ERB2540" s="2"/>
      <c r="ERC2540" s="2"/>
      <c r="ERD2540" s="2"/>
      <c r="ERE2540" s="2"/>
      <c r="ERF2540" s="2"/>
      <c r="ERG2540" s="2"/>
      <c r="ERH2540" s="2"/>
      <c r="ERI2540" s="2"/>
      <c r="ERJ2540" s="2"/>
      <c r="ERK2540" s="2"/>
      <c r="ERL2540" s="2"/>
      <c r="ERM2540" s="2"/>
      <c r="ERN2540" s="2"/>
      <c r="ERO2540" s="2"/>
      <c r="ERP2540" s="2"/>
      <c r="ERQ2540" s="2"/>
      <c r="ERR2540" s="2"/>
      <c r="ERS2540" s="2"/>
      <c r="ERT2540" s="2"/>
      <c r="ERU2540" s="2"/>
      <c r="ERV2540" s="2"/>
      <c r="ERW2540" s="2"/>
      <c r="ERX2540" s="2"/>
      <c r="ERY2540" s="2"/>
      <c r="ERZ2540" s="2"/>
      <c r="ESA2540" s="2"/>
      <c r="ESB2540" s="2"/>
      <c r="ESC2540" s="2"/>
      <c r="ESD2540" s="2"/>
      <c r="ESE2540" s="2"/>
      <c r="ESF2540" s="2"/>
      <c r="ESG2540" s="2"/>
      <c r="ESH2540" s="2"/>
      <c r="ESI2540" s="2"/>
      <c r="ESJ2540" s="2"/>
      <c r="ESK2540" s="2"/>
      <c r="ESL2540" s="2"/>
      <c r="ESM2540" s="2"/>
      <c r="ESN2540" s="2"/>
      <c r="ESO2540" s="2"/>
      <c r="ESP2540" s="2"/>
      <c r="ESQ2540" s="2"/>
      <c r="ESR2540" s="2"/>
      <c r="ESS2540" s="2"/>
      <c r="EST2540" s="2"/>
      <c r="ESU2540" s="2"/>
      <c r="ESV2540" s="2"/>
      <c r="ESW2540" s="2"/>
      <c r="ESX2540" s="2"/>
      <c r="ESY2540" s="2"/>
      <c r="ESZ2540" s="2"/>
      <c r="ETA2540" s="2"/>
      <c r="ETB2540" s="2"/>
      <c r="ETC2540" s="2"/>
      <c r="ETD2540" s="2"/>
      <c r="ETE2540" s="2"/>
      <c r="ETF2540" s="2"/>
      <c r="ETG2540" s="2"/>
      <c r="ETH2540" s="2"/>
      <c r="ETI2540" s="2"/>
      <c r="ETJ2540" s="2"/>
      <c r="ETK2540" s="2"/>
      <c r="ETL2540" s="2"/>
      <c r="ETM2540" s="2"/>
      <c r="ETN2540" s="2"/>
      <c r="ETO2540" s="2"/>
      <c r="ETP2540" s="2"/>
      <c r="ETQ2540" s="2"/>
      <c r="ETR2540" s="2"/>
      <c r="ETS2540" s="2"/>
      <c r="ETT2540" s="2"/>
      <c r="ETU2540" s="2"/>
      <c r="ETV2540" s="2"/>
      <c r="ETW2540" s="2"/>
      <c r="ETX2540" s="2"/>
      <c r="ETY2540" s="2"/>
      <c r="ETZ2540" s="2"/>
      <c r="EUA2540" s="2"/>
      <c r="EUB2540" s="2"/>
      <c r="EUC2540" s="2"/>
      <c r="EUD2540" s="2"/>
      <c r="EUE2540" s="2"/>
      <c r="EUF2540" s="2"/>
      <c r="EUG2540" s="2"/>
      <c r="EUH2540" s="2"/>
      <c r="EUI2540" s="2"/>
      <c r="EUJ2540" s="2"/>
      <c r="EUK2540" s="2"/>
      <c r="EUL2540" s="2"/>
      <c r="EUM2540" s="2"/>
      <c r="EUN2540" s="2"/>
      <c r="EUO2540" s="2"/>
      <c r="EUP2540" s="2"/>
      <c r="EUQ2540" s="2"/>
      <c r="EUR2540" s="2"/>
      <c r="EUS2540" s="2"/>
      <c r="EUT2540" s="2"/>
      <c r="EUU2540" s="2"/>
      <c r="EUV2540" s="2"/>
      <c r="EUW2540" s="2"/>
      <c r="EUX2540" s="2"/>
      <c r="EUY2540" s="2"/>
      <c r="EUZ2540" s="2"/>
      <c r="EVA2540" s="2"/>
      <c r="EVB2540" s="2"/>
      <c r="EVC2540" s="2"/>
      <c r="EVD2540" s="2"/>
      <c r="EVE2540" s="2"/>
      <c r="EVF2540" s="2"/>
      <c r="EVG2540" s="2"/>
      <c r="EVH2540" s="2"/>
      <c r="EVI2540" s="2"/>
      <c r="EVJ2540" s="2"/>
      <c r="EVK2540" s="2"/>
      <c r="EVL2540" s="2"/>
      <c r="EVM2540" s="2"/>
      <c r="EVN2540" s="2"/>
      <c r="EVO2540" s="2"/>
      <c r="EVP2540" s="2"/>
      <c r="EVQ2540" s="2"/>
      <c r="EVR2540" s="2"/>
      <c r="EVS2540" s="2"/>
      <c r="EVT2540" s="2"/>
      <c r="EVU2540" s="2"/>
      <c r="EVV2540" s="2"/>
      <c r="EVW2540" s="2"/>
      <c r="EVX2540" s="2"/>
      <c r="EVY2540" s="2"/>
      <c r="EVZ2540" s="2"/>
      <c r="EWA2540" s="2"/>
      <c r="EWB2540" s="2"/>
      <c r="EWC2540" s="2"/>
      <c r="EWD2540" s="2"/>
      <c r="EWE2540" s="2"/>
      <c r="EWF2540" s="2"/>
      <c r="EWG2540" s="2"/>
      <c r="EWH2540" s="2"/>
      <c r="EWI2540" s="2"/>
      <c r="EWJ2540" s="2"/>
      <c r="EWK2540" s="2"/>
      <c r="EWL2540" s="2"/>
      <c r="EWM2540" s="2"/>
      <c r="EWN2540" s="2"/>
      <c r="EWO2540" s="2"/>
      <c r="EWP2540" s="2"/>
      <c r="EWQ2540" s="2"/>
      <c r="EWR2540" s="2"/>
      <c r="EWS2540" s="2"/>
      <c r="EWT2540" s="2"/>
      <c r="EWU2540" s="2"/>
      <c r="EWV2540" s="2"/>
      <c r="EWW2540" s="2"/>
      <c r="EWX2540" s="2"/>
      <c r="EWY2540" s="2"/>
      <c r="EWZ2540" s="2"/>
      <c r="EXA2540" s="2"/>
      <c r="EXB2540" s="2"/>
      <c r="EXC2540" s="2"/>
      <c r="EXD2540" s="2"/>
      <c r="EXE2540" s="2"/>
      <c r="EXF2540" s="2"/>
      <c r="EXG2540" s="2"/>
      <c r="EXH2540" s="2"/>
      <c r="EXI2540" s="2"/>
      <c r="EXJ2540" s="2"/>
      <c r="EXK2540" s="2"/>
      <c r="EXL2540" s="2"/>
      <c r="EXM2540" s="2"/>
      <c r="EXN2540" s="2"/>
      <c r="EXO2540" s="2"/>
      <c r="EXP2540" s="2"/>
      <c r="EXQ2540" s="2"/>
      <c r="EXR2540" s="2"/>
      <c r="EXS2540" s="2"/>
      <c r="EXT2540" s="2"/>
      <c r="EXU2540" s="2"/>
      <c r="EXV2540" s="2"/>
      <c r="EXW2540" s="2"/>
      <c r="EXX2540" s="2"/>
      <c r="EXY2540" s="2"/>
      <c r="EXZ2540" s="2"/>
      <c r="EYA2540" s="2"/>
      <c r="EYB2540" s="2"/>
      <c r="EYC2540" s="2"/>
      <c r="EYD2540" s="2"/>
      <c r="EYE2540" s="2"/>
      <c r="EYF2540" s="2"/>
      <c r="EYG2540" s="2"/>
      <c r="EYH2540" s="2"/>
      <c r="EYI2540" s="2"/>
      <c r="EYJ2540" s="2"/>
      <c r="EYK2540" s="2"/>
      <c r="EYL2540" s="2"/>
      <c r="EYM2540" s="2"/>
      <c r="EYN2540" s="2"/>
      <c r="EYO2540" s="2"/>
      <c r="EYP2540" s="2"/>
      <c r="EYQ2540" s="2"/>
      <c r="EYR2540" s="2"/>
      <c r="EYS2540" s="2"/>
      <c r="EYT2540" s="2"/>
      <c r="EYU2540" s="2"/>
      <c r="EYV2540" s="2"/>
      <c r="EYW2540" s="2"/>
      <c r="EYX2540" s="2"/>
      <c r="EYY2540" s="2"/>
      <c r="EYZ2540" s="2"/>
      <c r="EZA2540" s="2"/>
      <c r="EZB2540" s="2"/>
      <c r="EZC2540" s="2"/>
      <c r="EZD2540" s="2"/>
      <c r="EZE2540" s="2"/>
      <c r="EZF2540" s="2"/>
      <c r="EZG2540" s="2"/>
      <c r="EZH2540" s="2"/>
      <c r="EZI2540" s="2"/>
      <c r="EZJ2540" s="2"/>
      <c r="EZK2540" s="2"/>
      <c r="EZL2540" s="2"/>
      <c r="EZM2540" s="2"/>
      <c r="EZN2540" s="2"/>
      <c r="EZO2540" s="2"/>
      <c r="EZP2540" s="2"/>
      <c r="EZQ2540" s="2"/>
      <c r="EZR2540" s="2"/>
      <c r="EZS2540" s="2"/>
      <c r="EZT2540" s="2"/>
      <c r="EZU2540" s="2"/>
      <c r="EZV2540" s="2"/>
      <c r="EZW2540" s="2"/>
      <c r="EZX2540" s="2"/>
      <c r="EZY2540" s="2"/>
      <c r="EZZ2540" s="2"/>
      <c r="FAA2540" s="2"/>
      <c r="FAB2540" s="2"/>
      <c r="FAC2540" s="2"/>
      <c r="FAD2540" s="2"/>
      <c r="FAE2540" s="2"/>
      <c r="FAF2540" s="2"/>
      <c r="FAG2540" s="2"/>
      <c r="FAH2540" s="2"/>
      <c r="FAI2540" s="2"/>
      <c r="FAJ2540" s="2"/>
      <c r="FAK2540" s="2"/>
      <c r="FAL2540" s="2"/>
      <c r="FAM2540" s="2"/>
      <c r="FAN2540" s="2"/>
      <c r="FAO2540" s="2"/>
      <c r="FAP2540" s="2"/>
      <c r="FAQ2540" s="2"/>
      <c r="FAR2540" s="2"/>
      <c r="FAS2540" s="2"/>
      <c r="FAT2540" s="2"/>
      <c r="FAU2540" s="2"/>
      <c r="FAV2540" s="2"/>
      <c r="FAW2540" s="2"/>
      <c r="FAX2540" s="2"/>
      <c r="FAY2540" s="2"/>
      <c r="FAZ2540" s="2"/>
      <c r="FBA2540" s="2"/>
      <c r="FBB2540" s="2"/>
      <c r="FBC2540" s="2"/>
      <c r="FBD2540" s="2"/>
      <c r="FBE2540" s="2"/>
      <c r="FBF2540" s="2"/>
      <c r="FBG2540" s="2"/>
      <c r="FBH2540" s="2"/>
      <c r="FBI2540" s="2"/>
      <c r="FBJ2540" s="2"/>
      <c r="FBK2540" s="2"/>
      <c r="FBL2540" s="2"/>
      <c r="FBM2540" s="2"/>
      <c r="FBN2540" s="2"/>
      <c r="FBO2540" s="2"/>
      <c r="FBP2540" s="2"/>
      <c r="FBQ2540" s="2"/>
      <c r="FBR2540" s="2"/>
      <c r="FBS2540" s="2"/>
      <c r="FBT2540" s="2"/>
      <c r="FBU2540" s="2"/>
      <c r="FBV2540" s="2"/>
      <c r="FBW2540" s="2"/>
      <c r="FBX2540" s="2"/>
      <c r="FBY2540" s="2"/>
      <c r="FBZ2540" s="2"/>
      <c r="FCA2540" s="2"/>
      <c r="FCB2540" s="2"/>
      <c r="FCC2540" s="2"/>
      <c r="FCD2540" s="2"/>
      <c r="FCE2540" s="2"/>
      <c r="FCF2540" s="2"/>
      <c r="FCG2540" s="2"/>
      <c r="FCH2540" s="2"/>
      <c r="FCI2540" s="2"/>
      <c r="FCJ2540" s="2"/>
      <c r="FCK2540" s="2"/>
      <c r="FCL2540" s="2"/>
      <c r="FCM2540" s="2"/>
      <c r="FCN2540" s="2"/>
      <c r="FCO2540" s="2"/>
      <c r="FCP2540" s="2"/>
      <c r="FCQ2540" s="2"/>
      <c r="FCR2540" s="2"/>
      <c r="FCS2540" s="2"/>
      <c r="FCT2540" s="2"/>
      <c r="FCU2540" s="2"/>
      <c r="FCV2540" s="2"/>
      <c r="FCW2540" s="2"/>
      <c r="FCX2540" s="2"/>
      <c r="FCY2540" s="2"/>
      <c r="FCZ2540" s="2"/>
      <c r="FDA2540" s="2"/>
      <c r="FDB2540" s="2"/>
      <c r="FDC2540" s="2"/>
      <c r="FDD2540" s="2"/>
      <c r="FDE2540" s="2"/>
      <c r="FDF2540" s="2"/>
      <c r="FDG2540" s="2"/>
      <c r="FDH2540" s="2"/>
      <c r="FDI2540" s="2"/>
      <c r="FDJ2540" s="2"/>
      <c r="FDK2540" s="2"/>
      <c r="FDL2540" s="2"/>
      <c r="FDM2540" s="2"/>
      <c r="FDN2540" s="2"/>
      <c r="FDO2540" s="2"/>
      <c r="FDP2540" s="2"/>
      <c r="FDQ2540" s="2"/>
      <c r="FDR2540" s="2"/>
      <c r="FDS2540" s="2"/>
      <c r="FDT2540" s="2"/>
      <c r="FDU2540" s="2"/>
      <c r="FDV2540" s="2"/>
      <c r="FDW2540" s="2"/>
      <c r="FDX2540" s="2"/>
      <c r="FDY2540" s="2"/>
      <c r="FDZ2540" s="2"/>
      <c r="FEA2540" s="2"/>
      <c r="FEB2540" s="2"/>
      <c r="FEC2540" s="2"/>
      <c r="FED2540" s="2"/>
      <c r="FEE2540" s="2"/>
      <c r="FEF2540" s="2"/>
      <c r="FEG2540" s="2"/>
      <c r="FEH2540" s="2"/>
      <c r="FEI2540" s="2"/>
      <c r="FEJ2540" s="2"/>
      <c r="FEK2540" s="2"/>
      <c r="FEL2540" s="2"/>
      <c r="FEM2540" s="2"/>
      <c r="FEN2540" s="2"/>
      <c r="FEO2540" s="2"/>
      <c r="FEP2540" s="2"/>
      <c r="FEQ2540" s="2"/>
      <c r="FER2540" s="2"/>
      <c r="FES2540" s="2"/>
      <c r="FET2540" s="2"/>
      <c r="FEU2540" s="2"/>
      <c r="FEV2540" s="2"/>
      <c r="FEW2540" s="2"/>
      <c r="FEX2540" s="2"/>
      <c r="FEY2540" s="2"/>
      <c r="FEZ2540" s="2"/>
      <c r="FFA2540" s="2"/>
      <c r="FFB2540" s="2"/>
      <c r="FFC2540" s="2"/>
      <c r="FFD2540" s="2"/>
      <c r="FFE2540" s="2"/>
      <c r="FFF2540" s="2"/>
      <c r="FFG2540" s="2"/>
      <c r="FFH2540" s="2"/>
      <c r="FFI2540" s="2"/>
      <c r="FFJ2540" s="2"/>
      <c r="FFK2540" s="2"/>
      <c r="FFL2540" s="2"/>
      <c r="FFM2540" s="2"/>
      <c r="FFN2540" s="2"/>
      <c r="FFO2540" s="2"/>
      <c r="FFP2540" s="2"/>
      <c r="FFQ2540" s="2"/>
      <c r="FFR2540" s="2"/>
      <c r="FFS2540" s="2"/>
      <c r="FFT2540" s="2"/>
      <c r="FFU2540" s="2"/>
      <c r="FFV2540" s="2"/>
      <c r="FFW2540" s="2"/>
      <c r="FFX2540" s="2"/>
      <c r="FFY2540" s="2"/>
      <c r="FFZ2540" s="2"/>
      <c r="FGA2540" s="2"/>
      <c r="FGB2540" s="2"/>
      <c r="FGC2540" s="2"/>
      <c r="FGD2540" s="2"/>
      <c r="FGE2540" s="2"/>
      <c r="FGF2540" s="2"/>
      <c r="FGG2540" s="2"/>
      <c r="FGH2540" s="2"/>
      <c r="FGI2540" s="2"/>
      <c r="FGJ2540" s="2"/>
      <c r="FGK2540" s="2"/>
      <c r="FGL2540" s="2"/>
      <c r="FGM2540" s="2"/>
      <c r="FGN2540" s="2"/>
      <c r="FGO2540" s="2"/>
      <c r="FGP2540" s="2"/>
      <c r="FGQ2540" s="2"/>
      <c r="FGR2540" s="2"/>
      <c r="FGS2540" s="2"/>
      <c r="FGT2540" s="2"/>
      <c r="FGU2540" s="2"/>
      <c r="FGV2540" s="2"/>
      <c r="FGW2540" s="2"/>
      <c r="FGX2540" s="2"/>
      <c r="FGY2540" s="2"/>
      <c r="FGZ2540" s="2"/>
      <c r="FHA2540" s="2"/>
      <c r="FHB2540" s="2"/>
      <c r="FHC2540" s="2"/>
      <c r="FHD2540" s="2"/>
      <c r="FHE2540" s="2"/>
      <c r="FHF2540" s="2"/>
      <c r="FHG2540" s="2"/>
      <c r="FHH2540" s="2"/>
      <c r="FHI2540" s="2"/>
      <c r="FHJ2540" s="2"/>
      <c r="FHK2540" s="2"/>
      <c r="FHL2540" s="2"/>
      <c r="FHM2540" s="2"/>
      <c r="FHN2540" s="2"/>
      <c r="FHO2540" s="2"/>
      <c r="FHP2540" s="2"/>
      <c r="FHQ2540" s="2"/>
      <c r="FHR2540" s="2"/>
      <c r="FHS2540" s="2"/>
      <c r="FHT2540" s="2"/>
      <c r="FHU2540" s="2"/>
      <c r="FHV2540" s="2"/>
      <c r="FHW2540" s="2"/>
      <c r="FHX2540" s="2"/>
      <c r="FHY2540" s="2"/>
      <c r="FHZ2540" s="2"/>
      <c r="FIA2540" s="2"/>
      <c r="FIB2540" s="2"/>
      <c r="FIC2540" s="2"/>
      <c r="FID2540" s="2"/>
      <c r="FIE2540" s="2"/>
      <c r="FIF2540" s="2"/>
      <c r="FIG2540" s="2"/>
      <c r="FIH2540" s="2"/>
      <c r="FII2540" s="2"/>
      <c r="FIJ2540" s="2"/>
      <c r="FIK2540" s="2"/>
      <c r="FIL2540" s="2"/>
      <c r="FIM2540" s="2"/>
      <c r="FIN2540" s="2"/>
      <c r="FIO2540" s="2"/>
      <c r="FIP2540" s="2"/>
      <c r="FIQ2540" s="2"/>
      <c r="FIR2540" s="2"/>
      <c r="FIS2540" s="2"/>
      <c r="FIT2540" s="2"/>
      <c r="FIU2540" s="2"/>
      <c r="FIV2540" s="2"/>
      <c r="FIW2540" s="2"/>
      <c r="FIX2540" s="2"/>
      <c r="FIY2540" s="2"/>
      <c r="FIZ2540" s="2"/>
      <c r="FJA2540" s="2"/>
      <c r="FJB2540" s="2"/>
      <c r="FJC2540" s="2"/>
      <c r="FJD2540" s="2"/>
      <c r="FJE2540" s="2"/>
      <c r="FJF2540" s="2"/>
      <c r="FJG2540" s="2"/>
      <c r="FJH2540" s="2"/>
      <c r="FJI2540" s="2"/>
      <c r="FJJ2540" s="2"/>
      <c r="FJK2540" s="2"/>
      <c r="FJL2540" s="2"/>
      <c r="FJM2540" s="2"/>
      <c r="FJN2540" s="2"/>
      <c r="FJO2540" s="2"/>
      <c r="FJP2540" s="2"/>
      <c r="FJQ2540" s="2"/>
      <c r="FJR2540" s="2"/>
      <c r="FJS2540" s="2"/>
      <c r="FJT2540" s="2"/>
      <c r="FJU2540" s="2"/>
      <c r="FJV2540" s="2"/>
      <c r="FJW2540" s="2"/>
      <c r="FJX2540" s="2"/>
      <c r="FJY2540" s="2"/>
      <c r="FJZ2540" s="2"/>
      <c r="FKA2540" s="2"/>
      <c r="FKB2540" s="2"/>
      <c r="FKC2540" s="2"/>
      <c r="FKD2540" s="2"/>
      <c r="FKE2540" s="2"/>
      <c r="FKF2540" s="2"/>
      <c r="FKG2540" s="2"/>
      <c r="FKH2540" s="2"/>
      <c r="FKI2540" s="2"/>
      <c r="FKJ2540" s="2"/>
      <c r="FKK2540" s="2"/>
      <c r="FKL2540" s="2"/>
      <c r="FKM2540" s="2"/>
      <c r="FKN2540" s="2"/>
      <c r="FKO2540" s="2"/>
      <c r="FKP2540" s="2"/>
      <c r="FKQ2540" s="2"/>
      <c r="FKR2540" s="2"/>
      <c r="FKS2540" s="2"/>
      <c r="FKT2540" s="2"/>
      <c r="FKU2540" s="2"/>
      <c r="FKV2540" s="2"/>
      <c r="FKW2540" s="2"/>
      <c r="FKX2540" s="2"/>
      <c r="FKY2540" s="2"/>
      <c r="FKZ2540" s="2"/>
      <c r="FLA2540" s="2"/>
      <c r="FLB2540" s="2"/>
      <c r="FLC2540" s="2"/>
      <c r="FLD2540" s="2"/>
      <c r="FLE2540" s="2"/>
      <c r="FLF2540" s="2"/>
      <c r="FLG2540" s="2"/>
      <c r="FLH2540" s="2"/>
      <c r="FLI2540" s="2"/>
      <c r="FLJ2540" s="2"/>
      <c r="FLK2540" s="2"/>
      <c r="FLL2540" s="2"/>
      <c r="FLM2540" s="2"/>
      <c r="FLN2540" s="2"/>
      <c r="FLO2540" s="2"/>
      <c r="FLP2540" s="2"/>
      <c r="FLQ2540" s="2"/>
      <c r="FLR2540" s="2"/>
      <c r="FLS2540" s="2"/>
      <c r="FLT2540" s="2"/>
      <c r="FLU2540" s="2"/>
      <c r="FLV2540" s="2"/>
      <c r="FLW2540" s="2"/>
      <c r="FLX2540" s="2"/>
      <c r="FLY2540" s="2"/>
      <c r="FLZ2540" s="2"/>
      <c r="FMA2540" s="2"/>
      <c r="FMB2540" s="2"/>
      <c r="FMC2540" s="2"/>
      <c r="FMD2540" s="2"/>
      <c r="FME2540" s="2"/>
      <c r="FMF2540" s="2"/>
      <c r="FMG2540" s="2"/>
      <c r="FMH2540" s="2"/>
      <c r="FMI2540" s="2"/>
      <c r="FMJ2540" s="2"/>
      <c r="FMK2540" s="2"/>
      <c r="FML2540" s="2"/>
      <c r="FMM2540" s="2"/>
      <c r="FMN2540" s="2"/>
      <c r="FMO2540" s="2"/>
      <c r="FMP2540" s="2"/>
      <c r="FMQ2540" s="2"/>
      <c r="FMR2540" s="2"/>
      <c r="FMS2540" s="2"/>
      <c r="FMT2540" s="2"/>
      <c r="FMU2540" s="2"/>
      <c r="FMV2540" s="2"/>
      <c r="FMW2540" s="2"/>
      <c r="FMX2540" s="2"/>
      <c r="FMY2540" s="2"/>
      <c r="FMZ2540" s="2"/>
      <c r="FNA2540" s="2"/>
      <c r="FNB2540" s="2"/>
      <c r="FNC2540" s="2"/>
      <c r="FND2540" s="2"/>
      <c r="FNE2540" s="2"/>
      <c r="FNF2540" s="2"/>
      <c r="FNG2540" s="2"/>
      <c r="FNH2540" s="2"/>
      <c r="FNI2540" s="2"/>
      <c r="FNJ2540" s="2"/>
      <c r="FNK2540" s="2"/>
      <c r="FNL2540" s="2"/>
      <c r="FNM2540" s="2"/>
      <c r="FNN2540" s="2"/>
      <c r="FNO2540" s="2"/>
      <c r="FNP2540" s="2"/>
      <c r="FNQ2540" s="2"/>
      <c r="FNR2540" s="2"/>
      <c r="FNS2540" s="2"/>
      <c r="FNT2540" s="2"/>
      <c r="FNU2540" s="2"/>
      <c r="FNV2540" s="2"/>
      <c r="FNW2540" s="2"/>
      <c r="FNX2540" s="2"/>
      <c r="FNY2540" s="2"/>
      <c r="FNZ2540" s="2"/>
      <c r="FOA2540" s="2"/>
      <c r="FOB2540" s="2"/>
      <c r="FOC2540" s="2"/>
      <c r="FOD2540" s="2"/>
      <c r="FOE2540" s="2"/>
      <c r="FOF2540" s="2"/>
      <c r="FOG2540" s="2"/>
      <c r="FOH2540" s="2"/>
      <c r="FOI2540" s="2"/>
      <c r="FOJ2540" s="2"/>
      <c r="FOK2540" s="2"/>
      <c r="FOL2540" s="2"/>
      <c r="FOM2540" s="2"/>
      <c r="FON2540" s="2"/>
      <c r="FOO2540" s="2"/>
      <c r="FOP2540" s="2"/>
      <c r="FOQ2540" s="2"/>
      <c r="FOR2540" s="2"/>
      <c r="FOS2540" s="2"/>
      <c r="FOT2540" s="2"/>
      <c r="FOU2540" s="2"/>
      <c r="FOV2540" s="2"/>
      <c r="FOW2540" s="2"/>
      <c r="FOX2540" s="2"/>
      <c r="FOY2540" s="2"/>
      <c r="FOZ2540" s="2"/>
      <c r="FPA2540" s="2"/>
      <c r="FPB2540" s="2"/>
      <c r="FPC2540" s="2"/>
      <c r="FPD2540" s="2"/>
      <c r="FPE2540" s="2"/>
      <c r="FPF2540" s="2"/>
      <c r="FPG2540" s="2"/>
      <c r="FPH2540" s="2"/>
      <c r="FPI2540" s="2"/>
      <c r="FPJ2540" s="2"/>
      <c r="FPK2540" s="2"/>
      <c r="FPL2540" s="2"/>
      <c r="FPM2540" s="2"/>
      <c r="FPN2540" s="2"/>
      <c r="FPO2540" s="2"/>
      <c r="FPP2540" s="2"/>
      <c r="FPQ2540" s="2"/>
      <c r="FPR2540" s="2"/>
      <c r="FPS2540" s="2"/>
      <c r="FPT2540" s="2"/>
      <c r="FPU2540" s="2"/>
      <c r="FPV2540" s="2"/>
      <c r="FPW2540" s="2"/>
      <c r="FPX2540" s="2"/>
      <c r="FPY2540" s="2"/>
      <c r="FPZ2540" s="2"/>
      <c r="FQA2540" s="2"/>
      <c r="FQB2540" s="2"/>
      <c r="FQC2540" s="2"/>
      <c r="FQD2540" s="2"/>
      <c r="FQE2540" s="2"/>
      <c r="FQF2540" s="2"/>
      <c r="FQG2540" s="2"/>
      <c r="FQH2540" s="2"/>
      <c r="FQI2540" s="2"/>
      <c r="FQJ2540" s="2"/>
      <c r="FQK2540" s="2"/>
      <c r="FQL2540" s="2"/>
      <c r="FQM2540" s="2"/>
      <c r="FQN2540" s="2"/>
      <c r="FQO2540" s="2"/>
      <c r="FQP2540" s="2"/>
      <c r="FQQ2540" s="2"/>
      <c r="FQR2540" s="2"/>
      <c r="FQS2540" s="2"/>
      <c r="FQT2540" s="2"/>
      <c r="FQU2540" s="2"/>
      <c r="FQV2540" s="2"/>
      <c r="FQW2540" s="2"/>
      <c r="FQX2540" s="2"/>
      <c r="FQY2540" s="2"/>
      <c r="FQZ2540" s="2"/>
      <c r="FRA2540" s="2"/>
      <c r="FRB2540" s="2"/>
      <c r="FRC2540" s="2"/>
      <c r="FRD2540" s="2"/>
      <c r="FRE2540" s="2"/>
      <c r="FRF2540" s="2"/>
      <c r="FRG2540" s="2"/>
      <c r="FRH2540" s="2"/>
      <c r="FRI2540" s="2"/>
      <c r="FRJ2540" s="2"/>
      <c r="FRK2540" s="2"/>
      <c r="FRL2540" s="2"/>
      <c r="FRM2540" s="2"/>
      <c r="FRN2540" s="2"/>
      <c r="FRO2540" s="2"/>
      <c r="FRP2540" s="2"/>
      <c r="FRQ2540" s="2"/>
      <c r="FRR2540" s="2"/>
      <c r="FRS2540" s="2"/>
      <c r="FRT2540" s="2"/>
      <c r="FRU2540" s="2"/>
      <c r="FRV2540" s="2"/>
      <c r="FRW2540" s="2"/>
      <c r="FRX2540" s="2"/>
      <c r="FRY2540" s="2"/>
      <c r="FRZ2540" s="2"/>
      <c r="FSA2540" s="2"/>
      <c r="FSB2540" s="2"/>
      <c r="FSC2540" s="2"/>
      <c r="FSD2540" s="2"/>
      <c r="FSE2540" s="2"/>
      <c r="FSF2540" s="2"/>
      <c r="FSG2540" s="2"/>
      <c r="FSH2540" s="2"/>
      <c r="FSI2540" s="2"/>
      <c r="FSJ2540" s="2"/>
      <c r="FSK2540" s="2"/>
      <c r="FSL2540" s="2"/>
      <c r="FSM2540" s="2"/>
      <c r="FSN2540" s="2"/>
      <c r="FSO2540" s="2"/>
      <c r="FSP2540" s="2"/>
      <c r="FSQ2540" s="2"/>
      <c r="FSR2540" s="2"/>
      <c r="FSS2540" s="2"/>
      <c r="FST2540" s="2"/>
      <c r="FSU2540" s="2"/>
      <c r="FSV2540" s="2"/>
      <c r="FSW2540" s="2"/>
      <c r="FSX2540" s="2"/>
      <c r="FSY2540" s="2"/>
      <c r="FSZ2540" s="2"/>
      <c r="FTA2540" s="2"/>
      <c r="FTB2540" s="2"/>
      <c r="FTC2540" s="2"/>
      <c r="FTD2540" s="2"/>
      <c r="FTE2540" s="2"/>
      <c r="FTF2540" s="2"/>
      <c r="FTG2540" s="2"/>
      <c r="FTH2540" s="2"/>
      <c r="FTI2540" s="2"/>
      <c r="FTJ2540" s="2"/>
      <c r="FTK2540" s="2"/>
      <c r="FTL2540" s="2"/>
      <c r="FTM2540" s="2"/>
      <c r="FTN2540" s="2"/>
      <c r="FTO2540" s="2"/>
      <c r="FTP2540" s="2"/>
      <c r="FTQ2540" s="2"/>
      <c r="FTR2540" s="2"/>
      <c r="FTS2540" s="2"/>
      <c r="FTT2540" s="2"/>
      <c r="FTU2540" s="2"/>
      <c r="FTV2540" s="2"/>
      <c r="FTW2540" s="2"/>
      <c r="FTX2540" s="2"/>
      <c r="FTY2540" s="2"/>
      <c r="FTZ2540" s="2"/>
      <c r="FUA2540" s="2"/>
      <c r="FUB2540" s="2"/>
      <c r="FUC2540" s="2"/>
      <c r="FUD2540" s="2"/>
      <c r="FUE2540" s="2"/>
      <c r="FUF2540" s="2"/>
      <c r="FUG2540" s="2"/>
      <c r="FUH2540" s="2"/>
      <c r="FUI2540" s="2"/>
      <c r="FUJ2540" s="2"/>
      <c r="FUK2540" s="2"/>
      <c r="FUL2540" s="2"/>
      <c r="FUM2540" s="2"/>
      <c r="FUN2540" s="2"/>
      <c r="FUO2540" s="2"/>
      <c r="FUP2540" s="2"/>
      <c r="FUQ2540" s="2"/>
      <c r="FUR2540" s="2"/>
      <c r="FUS2540" s="2"/>
      <c r="FUT2540" s="2"/>
      <c r="FUU2540" s="2"/>
      <c r="FUV2540" s="2"/>
      <c r="FUW2540" s="2"/>
      <c r="FUX2540" s="2"/>
      <c r="FUY2540" s="2"/>
      <c r="FUZ2540" s="2"/>
      <c r="FVA2540" s="2"/>
      <c r="FVB2540" s="2"/>
      <c r="FVC2540" s="2"/>
      <c r="FVD2540" s="2"/>
      <c r="FVE2540" s="2"/>
      <c r="FVF2540" s="2"/>
      <c r="FVG2540" s="2"/>
      <c r="FVH2540" s="2"/>
      <c r="FVI2540" s="2"/>
      <c r="FVJ2540" s="2"/>
      <c r="FVK2540" s="2"/>
      <c r="FVL2540" s="2"/>
      <c r="FVM2540" s="2"/>
      <c r="FVN2540" s="2"/>
      <c r="FVO2540" s="2"/>
      <c r="FVP2540" s="2"/>
      <c r="FVQ2540" s="2"/>
      <c r="FVR2540" s="2"/>
      <c r="FVS2540" s="2"/>
      <c r="FVT2540" s="2"/>
      <c r="FVU2540" s="2"/>
      <c r="FVV2540" s="2"/>
      <c r="FVW2540" s="2"/>
      <c r="FVX2540" s="2"/>
      <c r="FVY2540" s="2"/>
      <c r="FVZ2540" s="2"/>
      <c r="FWA2540" s="2"/>
      <c r="FWB2540" s="2"/>
      <c r="FWC2540" s="2"/>
      <c r="FWD2540" s="2"/>
      <c r="FWE2540" s="2"/>
      <c r="FWF2540" s="2"/>
      <c r="FWG2540" s="2"/>
      <c r="FWH2540" s="2"/>
      <c r="FWI2540" s="2"/>
      <c r="FWJ2540" s="2"/>
      <c r="FWK2540" s="2"/>
      <c r="FWL2540" s="2"/>
      <c r="FWM2540" s="2"/>
      <c r="FWN2540" s="2"/>
      <c r="FWO2540" s="2"/>
      <c r="FWP2540" s="2"/>
      <c r="FWQ2540" s="2"/>
      <c r="FWR2540" s="2"/>
      <c r="FWS2540" s="2"/>
      <c r="FWT2540" s="2"/>
      <c r="FWU2540" s="2"/>
      <c r="FWV2540" s="2"/>
      <c r="FWW2540" s="2"/>
      <c r="FWX2540" s="2"/>
      <c r="FWY2540" s="2"/>
      <c r="FWZ2540" s="2"/>
      <c r="FXA2540" s="2"/>
      <c r="FXB2540" s="2"/>
      <c r="FXC2540" s="2"/>
      <c r="FXD2540" s="2"/>
      <c r="FXE2540" s="2"/>
      <c r="FXF2540" s="2"/>
      <c r="FXG2540" s="2"/>
      <c r="FXH2540" s="2"/>
      <c r="FXI2540" s="2"/>
      <c r="FXJ2540" s="2"/>
      <c r="FXK2540" s="2"/>
      <c r="FXL2540" s="2"/>
      <c r="FXM2540" s="2"/>
      <c r="FXN2540" s="2"/>
      <c r="FXO2540" s="2"/>
      <c r="FXP2540" s="2"/>
      <c r="FXQ2540" s="2"/>
      <c r="FXR2540" s="2"/>
      <c r="FXS2540" s="2"/>
      <c r="FXT2540" s="2"/>
      <c r="FXU2540" s="2"/>
      <c r="FXV2540" s="2"/>
      <c r="FXW2540" s="2"/>
      <c r="FXX2540" s="2"/>
      <c r="FXY2540" s="2"/>
      <c r="FXZ2540" s="2"/>
      <c r="FYA2540" s="2"/>
      <c r="FYB2540" s="2"/>
      <c r="FYC2540" s="2"/>
      <c r="FYD2540" s="2"/>
      <c r="FYE2540" s="2"/>
      <c r="FYF2540" s="2"/>
      <c r="FYG2540" s="2"/>
      <c r="FYH2540" s="2"/>
      <c r="FYI2540" s="2"/>
      <c r="FYJ2540" s="2"/>
      <c r="FYK2540" s="2"/>
      <c r="FYL2540" s="2"/>
      <c r="FYM2540" s="2"/>
      <c r="FYN2540" s="2"/>
      <c r="FYO2540" s="2"/>
      <c r="FYP2540" s="2"/>
      <c r="FYQ2540" s="2"/>
      <c r="FYR2540" s="2"/>
      <c r="FYS2540" s="2"/>
      <c r="FYT2540" s="2"/>
      <c r="FYU2540" s="2"/>
      <c r="FYV2540" s="2"/>
      <c r="FYW2540" s="2"/>
      <c r="FYX2540" s="2"/>
      <c r="FYY2540" s="2"/>
      <c r="FYZ2540" s="2"/>
      <c r="FZA2540" s="2"/>
      <c r="FZB2540" s="2"/>
      <c r="FZC2540" s="2"/>
      <c r="FZD2540" s="2"/>
      <c r="FZE2540" s="2"/>
      <c r="FZF2540" s="2"/>
      <c r="FZG2540" s="2"/>
      <c r="FZH2540" s="2"/>
      <c r="FZI2540" s="2"/>
      <c r="FZJ2540" s="2"/>
      <c r="FZK2540" s="2"/>
      <c r="FZL2540" s="2"/>
      <c r="FZM2540" s="2"/>
      <c r="FZN2540" s="2"/>
      <c r="FZO2540" s="2"/>
      <c r="FZP2540" s="2"/>
      <c r="FZQ2540" s="2"/>
      <c r="FZR2540" s="2"/>
      <c r="FZS2540" s="2"/>
      <c r="FZT2540" s="2"/>
      <c r="FZU2540" s="2"/>
      <c r="FZV2540" s="2"/>
      <c r="FZW2540" s="2"/>
      <c r="FZX2540" s="2"/>
      <c r="FZY2540" s="2"/>
      <c r="FZZ2540" s="2"/>
      <c r="GAA2540" s="2"/>
      <c r="GAB2540" s="2"/>
      <c r="GAC2540" s="2"/>
      <c r="GAD2540" s="2"/>
      <c r="GAE2540" s="2"/>
      <c r="GAF2540" s="2"/>
      <c r="GAG2540" s="2"/>
      <c r="GAH2540" s="2"/>
      <c r="GAI2540" s="2"/>
      <c r="GAJ2540" s="2"/>
      <c r="GAK2540" s="2"/>
      <c r="GAL2540" s="2"/>
      <c r="GAM2540" s="2"/>
      <c r="GAN2540" s="2"/>
      <c r="GAO2540" s="2"/>
      <c r="GAP2540" s="2"/>
      <c r="GAQ2540" s="2"/>
      <c r="GAR2540" s="2"/>
      <c r="GAS2540" s="2"/>
      <c r="GAT2540" s="2"/>
      <c r="GAU2540" s="2"/>
      <c r="GAV2540" s="2"/>
      <c r="GAW2540" s="2"/>
      <c r="GAX2540" s="2"/>
      <c r="GAY2540" s="2"/>
      <c r="GAZ2540" s="2"/>
      <c r="GBA2540" s="2"/>
      <c r="GBB2540" s="2"/>
      <c r="GBC2540" s="2"/>
      <c r="GBD2540" s="2"/>
      <c r="GBE2540" s="2"/>
      <c r="GBF2540" s="2"/>
      <c r="GBG2540" s="2"/>
      <c r="GBH2540" s="2"/>
      <c r="GBI2540" s="2"/>
      <c r="GBJ2540" s="2"/>
      <c r="GBK2540" s="2"/>
      <c r="GBL2540" s="2"/>
      <c r="GBM2540" s="2"/>
      <c r="GBN2540" s="2"/>
      <c r="GBO2540" s="2"/>
      <c r="GBP2540" s="2"/>
      <c r="GBQ2540" s="2"/>
      <c r="GBR2540" s="2"/>
      <c r="GBS2540" s="2"/>
      <c r="GBT2540" s="2"/>
      <c r="GBU2540" s="2"/>
      <c r="GBV2540" s="2"/>
      <c r="GBW2540" s="2"/>
      <c r="GBX2540" s="2"/>
      <c r="GBY2540" s="2"/>
      <c r="GBZ2540" s="2"/>
      <c r="GCA2540" s="2"/>
      <c r="GCB2540" s="2"/>
      <c r="GCC2540" s="2"/>
      <c r="GCD2540" s="2"/>
      <c r="GCE2540" s="2"/>
      <c r="GCF2540" s="2"/>
      <c r="GCG2540" s="2"/>
      <c r="GCH2540" s="2"/>
      <c r="GCI2540" s="2"/>
      <c r="GCJ2540" s="2"/>
      <c r="GCK2540" s="2"/>
      <c r="GCL2540" s="2"/>
      <c r="GCM2540" s="2"/>
      <c r="GCN2540" s="2"/>
      <c r="GCO2540" s="2"/>
      <c r="GCP2540" s="2"/>
      <c r="GCQ2540" s="2"/>
      <c r="GCR2540" s="2"/>
      <c r="GCS2540" s="2"/>
      <c r="GCT2540" s="2"/>
      <c r="GCU2540" s="2"/>
      <c r="GCV2540" s="2"/>
      <c r="GCW2540" s="2"/>
      <c r="GCX2540" s="2"/>
      <c r="GCY2540" s="2"/>
      <c r="GCZ2540" s="2"/>
      <c r="GDA2540" s="2"/>
      <c r="GDB2540" s="2"/>
      <c r="GDC2540" s="2"/>
      <c r="GDD2540" s="2"/>
      <c r="GDE2540" s="2"/>
      <c r="GDF2540" s="2"/>
      <c r="GDG2540" s="2"/>
      <c r="GDH2540" s="2"/>
      <c r="GDI2540" s="2"/>
      <c r="GDJ2540" s="2"/>
      <c r="GDK2540" s="2"/>
      <c r="GDL2540" s="2"/>
      <c r="GDM2540" s="2"/>
      <c r="GDN2540" s="2"/>
      <c r="GDO2540" s="2"/>
      <c r="GDP2540" s="2"/>
      <c r="GDQ2540" s="2"/>
      <c r="GDR2540" s="2"/>
      <c r="GDS2540" s="2"/>
      <c r="GDT2540" s="2"/>
      <c r="GDU2540" s="2"/>
      <c r="GDV2540" s="2"/>
      <c r="GDW2540" s="2"/>
      <c r="GDX2540" s="2"/>
      <c r="GDY2540" s="2"/>
      <c r="GDZ2540" s="2"/>
      <c r="GEA2540" s="2"/>
      <c r="GEB2540" s="2"/>
      <c r="GEC2540" s="2"/>
      <c r="GED2540" s="2"/>
      <c r="GEE2540" s="2"/>
      <c r="GEF2540" s="2"/>
      <c r="GEG2540" s="2"/>
      <c r="GEH2540" s="2"/>
      <c r="GEI2540" s="2"/>
      <c r="GEJ2540" s="2"/>
      <c r="GEK2540" s="2"/>
      <c r="GEL2540" s="2"/>
      <c r="GEM2540" s="2"/>
      <c r="GEN2540" s="2"/>
      <c r="GEO2540" s="2"/>
      <c r="GEP2540" s="2"/>
      <c r="GEQ2540" s="2"/>
      <c r="GER2540" s="2"/>
      <c r="GES2540" s="2"/>
      <c r="GET2540" s="2"/>
      <c r="GEU2540" s="2"/>
      <c r="GEV2540" s="2"/>
      <c r="GEW2540" s="2"/>
      <c r="GEX2540" s="2"/>
      <c r="GEY2540" s="2"/>
      <c r="GEZ2540" s="2"/>
      <c r="GFA2540" s="2"/>
      <c r="GFB2540" s="2"/>
      <c r="GFC2540" s="2"/>
      <c r="GFD2540" s="2"/>
      <c r="GFE2540" s="2"/>
      <c r="GFF2540" s="2"/>
      <c r="GFG2540" s="2"/>
      <c r="GFH2540" s="2"/>
      <c r="GFI2540" s="2"/>
      <c r="GFJ2540" s="2"/>
      <c r="GFK2540" s="2"/>
      <c r="GFL2540" s="2"/>
      <c r="GFM2540" s="2"/>
      <c r="GFN2540" s="2"/>
      <c r="GFO2540" s="2"/>
      <c r="GFP2540" s="2"/>
      <c r="GFQ2540" s="2"/>
      <c r="GFR2540" s="2"/>
      <c r="GFS2540" s="2"/>
      <c r="GFT2540" s="2"/>
      <c r="GFU2540" s="2"/>
      <c r="GFV2540" s="2"/>
      <c r="GFW2540" s="2"/>
      <c r="GFX2540" s="2"/>
      <c r="GFY2540" s="2"/>
      <c r="GFZ2540" s="2"/>
      <c r="GGA2540" s="2"/>
      <c r="GGB2540" s="2"/>
      <c r="GGC2540" s="2"/>
      <c r="GGD2540" s="2"/>
      <c r="GGE2540" s="2"/>
      <c r="GGF2540" s="2"/>
      <c r="GGG2540" s="2"/>
      <c r="GGH2540" s="2"/>
      <c r="GGI2540" s="2"/>
      <c r="GGJ2540" s="2"/>
      <c r="GGK2540" s="2"/>
      <c r="GGL2540" s="2"/>
      <c r="GGM2540" s="2"/>
      <c r="GGN2540" s="2"/>
      <c r="GGO2540" s="2"/>
      <c r="GGP2540" s="2"/>
      <c r="GGQ2540" s="2"/>
      <c r="GGR2540" s="2"/>
      <c r="GGS2540" s="2"/>
      <c r="GGT2540" s="2"/>
      <c r="GGU2540" s="2"/>
      <c r="GGV2540" s="2"/>
      <c r="GGW2540" s="2"/>
      <c r="GGX2540" s="2"/>
      <c r="GGY2540" s="2"/>
      <c r="GGZ2540" s="2"/>
      <c r="GHA2540" s="2"/>
      <c r="GHB2540" s="2"/>
      <c r="GHC2540" s="2"/>
      <c r="GHD2540" s="2"/>
      <c r="GHE2540" s="2"/>
      <c r="GHF2540" s="2"/>
      <c r="GHG2540" s="2"/>
      <c r="GHH2540" s="2"/>
      <c r="GHI2540" s="2"/>
      <c r="GHJ2540" s="2"/>
      <c r="GHK2540" s="2"/>
      <c r="GHL2540" s="2"/>
      <c r="GHM2540" s="2"/>
      <c r="GHN2540" s="2"/>
      <c r="GHO2540" s="2"/>
      <c r="GHP2540" s="2"/>
      <c r="GHQ2540" s="2"/>
      <c r="GHR2540" s="2"/>
      <c r="GHS2540" s="2"/>
      <c r="GHT2540" s="2"/>
      <c r="GHU2540" s="2"/>
      <c r="GHV2540" s="2"/>
      <c r="GHW2540" s="2"/>
      <c r="GHX2540" s="2"/>
      <c r="GHY2540" s="2"/>
      <c r="GHZ2540" s="2"/>
      <c r="GIA2540" s="2"/>
      <c r="GIB2540" s="2"/>
      <c r="GIC2540" s="2"/>
      <c r="GID2540" s="2"/>
      <c r="GIE2540" s="2"/>
      <c r="GIF2540" s="2"/>
      <c r="GIG2540" s="2"/>
      <c r="GIH2540" s="2"/>
      <c r="GII2540" s="2"/>
      <c r="GIJ2540" s="2"/>
      <c r="GIK2540" s="2"/>
      <c r="GIL2540" s="2"/>
      <c r="GIM2540" s="2"/>
      <c r="GIN2540" s="2"/>
      <c r="GIO2540" s="2"/>
      <c r="GIP2540" s="2"/>
      <c r="GIQ2540" s="2"/>
      <c r="GIR2540" s="2"/>
      <c r="GIS2540" s="2"/>
      <c r="GIT2540" s="2"/>
      <c r="GIU2540" s="2"/>
      <c r="GIV2540" s="2"/>
      <c r="GIW2540" s="2"/>
      <c r="GIX2540" s="2"/>
      <c r="GIY2540" s="2"/>
      <c r="GIZ2540" s="2"/>
      <c r="GJA2540" s="2"/>
      <c r="GJB2540" s="2"/>
      <c r="GJC2540" s="2"/>
      <c r="GJD2540" s="2"/>
      <c r="GJE2540" s="2"/>
      <c r="GJF2540" s="2"/>
      <c r="GJG2540" s="2"/>
      <c r="GJH2540" s="2"/>
      <c r="GJI2540" s="2"/>
      <c r="GJJ2540" s="2"/>
      <c r="GJK2540" s="2"/>
      <c r="GJL2540" s="2"/>
      <c r="GJM2540" s="2"/>
      <c r="GJN2540" s="2"/>
      <c r="GJO2540" s="2"/>
      <c r="GJP2540" s="2"/>
      <c r="GJQ2540" s="2"/>
      <c r="GJR2540" s="2"/>
      <c r="GJS2540" s="2"/>
      <c r="GJT2540" s="2"/>
      <c r="GJU2540" s="2"/>
      <c r="GJV2540" s="2"/>
      <c r="GJW2540" s="2"/>
      <c r="GJX2540" s="2"/>
      <c r="GJY2540" s="2"/>
      <c r="GJZ2540" s="2"/>
      <c r="GKA2540" s="2"/>
      <c r="GKB2540" s="2"/>
      <c r="GKC2540" s="2"/>
      <c r="GKD2540" s="2"/>
      <c r="GKE2540" s="2"/>
      <c r="GKF2540" s="2"/>
      <c r="GKG2540" s="2"/>
      <c r="GKH2540" s="2"/>
      <c r="GKI2540" s="2"/>
      <c r="GKJ2540" s="2"/>
      <c r="GKK2540" s="2"/>
      <c r="GKL2540" s="2"/>
      <c r="GKM2540" s="2"/>
      <c r="GKN2540" s="2"/>
      <c r="GKO2540" s="2"/>
      <c r="GKP2540" s="2"/>
      <c r="GKQ2540" s="2"/>
      <c r="GKR2540" s="2"/>
      <c r="GKS2540" s="2"/>
      <c r="GKT2540" s="2"/>
      <c r="GKU2540" s="2"/>
      <c r="GKV2540" s="2"/>
      <c r="GKW2540" s="2"/>
      <c r="GKX2540" s="2"/>
      <c r="GKY2540" s="2"/>
      <c r="GKZ2540" s="2"/>
      <c r="GLA2540" s="2"/>
      <c r="GLB2540" s="2"/>
      <c r="GLC2540" s="2"/>
      <c r="GLD2540" s="2"/>
      <c r="GLE2540" s="2"/>
      <c r="GLF2540" s="2"/>
      <c r="GLG2540" s="2"/>
      <c r="GLH2540" s="2"/>
      <c r="GLI2540" s="2"/>
      <c r="GLJ2540" s="2"/>
      <c r="GLK2540" s="2"/>
      <c r="GLL2540" s="2"/>
      <c r="GLM2540" s="2"/>
      <c r="GLN2540" s="2"/>
      <c r="GLO2540" s="2"/>
      <c r="GLP2540" s="2"/>
      <c r="GLQ2540" s="2"/>
      <c r="GLR2540" s="2"/>
      <c r="GLS2540" s="2"/>
      <c r="GLT2540" s="2"/>
      <c r="GLU2540" s="2"/>
      <c r="GLV2540" s="2"/>
      <c r="GLW2540" s="2"/>
      <c r="GLX2540" s="2"/>
      <c r="GLY2540" s="2"/>
      <c r="GLZ2540" s="2"/>
      <c r="GMA2540" s="2"/>
      <c r="GMB2540" s="2"/>
      <c r="GMC2540" s="2"/>
      <c r="GMD2540" s="2"/>
      <c r="GME2540" s="2"/>
      <c r="GMF2540" s="2"/>
      <c r="GMG2540" s="2"/>
      <c r="GMH2540" s="2"/>
      <c r="GMI2540" s="2"/>
      <c r="GMJ2540" s="2"/>
      <c r="GMK2540" s="2"/>
      <c r="GML2540" s="2"/>
      <c r="GMM2540" s="2"/>
      <c r="GMN2540" s="2"/>
      <c r="GMO2540" s="2"/>
      <c r="GMP2540" s="2"/>
      <c r="GMQ2540" s="2"/>
      <c r="GMR2540" s="2"/>
      <c r="GMS2540" s="2"/>
      <c r="GMT2540" s="2"/>
      <c r="GMU2540" s="2"/>
      <c r="GMV2540" s="2"/>
      <c r="GMW2540" s="2"/>
      <c r="GMX2540" s="2"/>
      <c r="GMY2540" s="2"/>
      <c r="GMZ2540" s="2"/>
      <c r="GNA2540" s="2"/>
      <c r="GNB2540" s="2"/>
      <c r="GNC2540" s="2"/>
      <c r="GND2540" s="2"/>
      <c r="GNE2540" s="2"/>
      <c r="GNF2540" s="2"/>
      <c r="GNG2540" s="2"/>
      <c r="GNH2540" s="2"/>
      <c r="GNI2540" s="2"/>
      <c r="GNJ2540" s="2"/>
      <c r="GNK2540" s="2"/>
      <c r="GNL2540" s="2"/>
      <c r="GNM2540" s="2"/>
      <c r="GNN2540" s="2"/>
      <c r="GNO2540" s="2"/>
      <c r="GNP2540" s="2"/>
      <c r="GNQ2540" s="2"/>
      <c r="GNR2540" s="2"/>
      <c r="GNS2540" s="2"/>
      <c r="GNT2540" s="2"/>
      <c r="GNU2540" s="2"/>
      <c r="GNV2540" s="2"/>
      <c r="GNW2540" s="2"/>
      <c r="GNX2540" s="2"/>
      <c r="GNY2540" s="2"/>
      <c r="GNZ2540" s="2"/>
      <c r="GOA2540" s="2"/>
      <c r="GOB2540" s="2"/>
      <c r="GOC2540" s="2"/>
      <c r="GOD2540" s="2"/>
      <c r="GOE2540" s="2"/>
      <c r="GOF2540" s="2"/>
      <c r="GOG2540" s="2"/>
      <c r="GOH2540" s="2"/>
      <c r="GOI2540" s="2"/>
      <c r="GOJ2540" s="2"/>
      <c r="GOK2540" s="2"/>
      <c r="GOL2540" s="2"/>
      <c r="GOM2540" s="2"/>
      <c r="GON2540" s="2"/>
      <c r="GOO2540" s="2"/>
      <c r="GOP2540" s="2"/>
      <c r="GOQ2540" s="2"/>
      <c r="GOR2540" s="2"/>
      <c r="GOS2540" s="2"/>
      <c r="GOT2540" s="2"/>
      <c r="GOU2540" s="2"/>
      <c r="GOV2540" s="2"/>
      <c r="GOW2540" s="2"/>
      <c r="GOX2540" s="2"/>
      <c r="GOY2540" s="2"/>
      <c r="GOZ2540" s="2"/>
      <c r="GPA2540" s="2"/>
      <c r="GPB2540" s="2"/>
      <c r="GPC2540" s="2"/>
      <c r="GPD2540" s="2"/>
      <c r="GPE2540" s="2"/>
      <c r="GPF2540" s="2"/>
      <c r="GPG2540" s="2"/>
      <c r="GPH2540" s="2"/>
      <c r="GPI2540" s="2"/>
      <c r="GPJ2540" s="2"/>
      <c r="GPK2540" s="2"/>
      <c r="GPL2540" s="2"/>
      <c r="GPM2540" s="2"/>
      <c r="GPN2540" s="2"/>
      <c r="GPO2540" s="2"/>
      <c r="GPP2540" s="2"/>
      <c r="GPQ2540" s="2"/>
      <c r="GPR2540" s="2"/>
      <c r="GPS2540" s="2"/>
      <c r="GPT2540" s="2"/>
      <c r="GPU2540" s="2"/>
      <c r="GPV2540" s="2"/>
      <c r="GPW2540" s="2"/>
      <c r="GPX2540" s="2"/>
      <c r="GPY2540" s="2"/>
      <c r="GPZ2540" s="2"/>
      <c r="GQA2540" s="2"/>
      <c r="GQB2540" s="2"/>
      <c r="GQC2540" s="2"/>
      <c r="GQD2540" s="2"/>
      <c r="GQE2540" s="2"/>
      <c r="GQF2540" s="2"/>
      <c r="GQG2540" s="2"/>
      <c r="GQH2540" s="2"/>
      <c r="GQI2540" s="2"/>
      <c r="GQJ2540" s="2"/>
      <c r="GQK2540" s="2"/>
      <c r="GQL2540" s="2"/>
      <c r="GQM2540" s="2"/>
      <c r="GQN2540" s="2"/>
      <c r="GQO2540" s="2"/>
      <c r="GQP2540" s="2"/>
      <c r="GQQ2540" s="2"/>
      <c r="GQR2540" s="2"/>
      <c r="GQS2540" s="2"/>
      <c r="GQT2540" s="2"/>
      <c r="GQU2540" s="2"/>
      <c r="GQV2540" s="2"/>
      <c r="GQW2540" s="2"/>
      <c r="GQX2540" s="2"/>
      <c r="GQY2540" s="2"/>
      <c r="GQZ2540" s="2"/>
      <c r="GRA2540" s="2"/>
      <c r="GRB2540" s="2"/>
      <c r="GRC2540" s="2"/>
      <c r="GRD2540" s="2"/>
      <c r="GRE2540" s="2"/>
      <c r="GRF2540" s="2"/>
      <c r="GRG2540" s="2"/>
      <c r="GRH2540" s="2"/>
      <c r="GRI2540" s="2"/>
      <c r="GRJ2540" s="2"/>
      <c r="GRK2540" s="2"/>
      <c r="GRL2540" s="2"/>
      <c r="GRM2540" s="2"/>
      <c r="GRN2540" s="2"/>
      <c r="GRO2540" s="2"/>
      <c r="GRP2540" s="2"/>
      <c r="GRQ2540" s="2"/>
      <c r="GRR2540" s="2"/>
      <c r="GRS2540" s="2"/>
      <c r="GRT2540" s="2"/>
      <c r="GRU2540" s="2"/>
      <c r="GRV2540" s="2"/>
      <c r="GRW2540" s="2"/>
      <c r="GRX2540" s="2"/>
      <c r="GRY2540" s="2"/>
      <c r="GRZ2540" s="2"/>
      <c r="GSA2540" s="2"/>
      <c r="GSB2540" s="2"/>
      <c r="GSC2540" s="2"/>
      <c r="GSD2540" s="2"/>
      <c r="GSE2540" s="2"/>
      <c r="GSF2540" s="2"/>
      <c r="GSG2540" s="2"/>
      <c r="GSH2540" s="2"/>
      <c r="GSI2540" s="2"/>
      <c r="GSJ2540" s="2"/>
      <c r="GSK2540" s="2"/>
      <c r="GSL2540" s="2"/>
      <c r="GSM2540" s="2"/>
      <c r="GSN2540" s="2"/>
      <c r="GSO2540" s="2"/>
      <c r="GSP2540" s="2"/>
      <c r="GSQ2540" s="2"/>
      <c r="GSR2540" s="2"/>
      <c r="GSS2540" s="2"/>
      <c r="GST2540" s="2"/>
      <c r="GSU2540" s="2"/>
      <c r="GSV2540" s="2"/>
      <c r="GSW2540" s="2"/>
      <c r="GSX2540" s="2"/>
      <c r="GSY2540" s="2"/>
      <c r="GSZ2540" s="2"/>
      <c r="GTA2540" s="2"/>
      <c r="GTB2540" s="2"/>
      <c r="GTC2540" s="2"/>
      <c r="GTD2540" s="2"/>
      <c r="GTE2540" s="2"/>
      <c r="GTF2540" s="2"/>
      <c r="GTG2540" s="2"/>
      <c r="GTH2540" s="2"/>
      <c r="GTI2540" s="2"/>
      <c r="GTJ2540" s="2"/>
      <c r="GTK2540" s="2"/>
      <c r="GTL2540" s="2"/>
      <c r="GTM2540" s="2"/>
      <c r="GTN2540" s="2"/>
      <c r="GTO2540" s="2"/>
      <c r="GTP2540" s="2"/>
      <c r="GTQ2540" s="2"/>
      <c r="GTR2540" s="2"/>
      <c r="GTS2540" s="2"/>
      <c r="GTT2540" s="2"/>
      <c r="GTU2540" s="2"/>
      <c r="GTV2540" s="2"/>
      <c r="GTW2540" s="2"/>
      <c r="GTX2540" s="2"/>
      <c r="GTY2540" s="2"/>
      <c r="GTZ2540" s="2"/>
      <c r="GUA2540" s="2"/>
      <c r="GUB2540" s="2"/>
      <c r="GUC2540" s="2"/>
      <c r="GUD2540" s="2"/>
      <c r="GUE2540" s="2"/>
      <c r="GUF2540" s="2"/>
      <c r="GUG2540" s="2"/>
      <c r="GUH2540" s="2"/>
      <c r="GUI2540" s="2"/>
      <c r="GUJ2540" s="2"/>
      <c r="GUK2540" s="2"/>
      <c r="GUL2540" s="2"/>
      <c r="GUM2540" s="2"/>
      <c r="GUN2540" s="2"/>
      <c r="GUO2540" s="2"/>
      <c r="GUP2540" s="2"/>
      <c r="GUQ2540" s="2"/>
      <c r="GUR2540" s="2"/>
      <c r="GUS2540" s="2"/>
      <c r="GUT2540" s="2"/>
      <c r="GUU2540" s="2"/>
      <c r="GUV2540" s="2"/>
      <c r="GUW2540" s="2"/>
      <c r="GUX2540" s="2"/>
      <c r="GUY2540" s="2"/>
      <c r="GUZ2540" s="2"/>
      <c r="GVA2540" s="2"/>
      <c r="GVB2540" s="2"/>
      <c r="GVC2540" s="2"/>
      <c r="GVD2540" s="2"/>
      <c r="GVE2540" s="2"/>
      <c r="GVF2540" s="2"/>
      <c r="GVG2540" s="2"/>
      <c r="GVH2540" s="2"/>
      <c r="GVI2540" s="2"/>
      <c r="GVJ2540" s="2"/>
      <c r="GVK2540" s="2"/>
      <c r="GVL2540" s="2"/>
      <c r="GVM2540" s="2"/>
      <c r="GVN2540" s="2"/>
      <c r="GVO2540" s="2"/>
      <c r="GVP2540" s="2"/>
      <c r="GVQ2540" s="2"/>
      <c r="GVR2540" s="2"/>
      <c r="GVS2540" s="2"/>
      <c r="GVT2540" s="2"/>
      <c r="GVU2540" s="2"/>
      <c r="GVV2540" s="2"/>
      <c r="GVW2540" s="2"/>
      <c r="GVX2540" s="2"/>
      <c r="GVY2540" s="2"/>
      <c r="GVZ2540" s="2"/>
      <c r="GWA2540" s="2"/>
      <c r="GWB2540" s="2"/>
      <c r="GWC2540" s="2"/>
      <c r="GWD2540" s="2"/>
      <c r="GWE2540" s="2"/>
      <c r="GWF2540" s="2"/>
      <c r="GWG2540" s="2"/>
      <c r="GWH2540" s="2"/>
      <c r="GWI2540" s="2"/>
      <c r="GWJ2540" s="2"/>
      <c r="GWK2540" s="2"/>
      <c r="GWL2540" s="2"/>
      <c r="GWM2540" s="2"/>
      <c r="GWN2540" s="2"/>
      <c r="GWO2540" s="2"/>
      <c r="GWP2540" s="2"/>
      <c r="GWQ2540" s="2"/>
      <c r="GWR2540" s="2"/>
      <c r="GWS2540" s="2"/>
      <c r="GWT2540" s="2"/>
      <c r="GWU2540" s="2"/>
      <c r="GWV2540" s="2"/>
      <c r="GWW2540" s="2"/>
      <c r="GWX2540" s="2"/>
      <c r="GWY2540" s="2"/>
      <c r="GWZ2540" s="2"/>
      <c r="GXA2540" s="2"/>
      <c r="GXB2540" s="2"/>
      <c r="GXC2540" s="2"/>
      <c r="GXD2540" s="2"/>
      <c r="GXE2540" s="2"/>
      <c r="GXF2540" s="2"/>
      <c r="GXG2540" s="2"/>
      <c r="GXH2540" s="2"/>
      <c r="GXI2540" s="2"/>
      <c r="GXJ2540" s="2"/>
      <c r="GXK2540" s="2"/>
      <c r="GXL2540" s="2"/>
      <c r="GXM2540" s="2"/>
      <c r="GXN2540" s="2"/>
      <c r="GXO2540" s="2"/>
      <c r="GXP2540" s="2"/>
      <c r="GXQ2540" s="2"/>
      <c r="GXR2540" s="2"/>
      <c r="GXS2540" s="2"/>
      <c r="GXT2540" s="2"/>
      <c r="GXU2540" s="2"/>
      <c r="GXV2540" s="2"/>
      <c r="GXW2540" s="2"/>
      <c r="GXX2540" s="2"/>
      <c r="GXY2540" s="2"/>
      <c r="GXZ2540" s="2"/>
      <c r="GYA2540" s="2"/>
      <c r="GYB2540" s="2"/>
      <c r="GYC2540" s="2"/>
      <c r="GYD2540" s="2"/>
      <c r="GYE2540" s="2"/>
      <c r="GYF2540" s="2"/>
      <c r="GYG2540" s="2"/>
      <c r="GYH2540" s="2"/>
      <c r="GYI2540" s="2"/>
      <c r="GYJ2540" s="2"/>
      <c r="GYK2540" s="2"/>
      <c r="GYL2540" s="2"/>
      <c r="GYM2540" s="2"/>
      <c r="GYN2540" s="2"/>
      <c r="GYO2540" s="2"/>
      <c r="GYP2540" s="2"/>
      <c r="GYQ2540" s="2"/>
      <c r="GYR2540" s="2"/>
      <c r="GYS2540" s="2"/>
      <c r="GYT2540" s="2"/>
      <c r="GYU2540" s="2"/>
      <c r="GYV2540" s="2"/>
      <c r="GYW2540" s="2"/>
      <c r="GYX2540" s="2"/>
      <c r="GYY2540" s="2"/>
      <c r="GYZ2540" s="2"/>
      <c r="GZA2540" s="2"/>
      <c r="GZB2540" s="2"/>
      <c r="GZC2540" s="2"/>
      <c r="GZD2540" s="2"/>
      <c r="GZE2540" s="2"/>
      <c r="GZF2540" s="2"/>
      <c r="GZG2540" s="2"/>
      <c r="GZH2540" s="2"/>
      <c r="GZI2540" s="2"/>
      <c r="GZJ2540" s="2"/>
      <c r="GZK2540" s="2"/>
      <c r="GZL2540" s="2"/>
      <c r="GZM2540" s="2"/>
      <c r="GZN2540" s="2"/>
      <c r="GZO2540" s="2"/>
      <c r="GZP2540" s="2"/>
      <c r="GZQ2540" s="2"/>
      <c r="GZR2540" s="2"/>
      <c r="GZS2540" s="2"/>
      <c r="GZT2540" s="2"/>
      <c r="GZU2540" s="2"/>
      <c r="GZV2540" s="2"/>
      <c r="GZW2540" s="2"/>
      <c r="GZX2540" s="2"/>
      <c r="GZY2540" s="2"/>
      <c r="GZZ2540" s="2"/>
      <c r="HAA2540" s="2"/>
      <c r="HAB2540" s="2"/>
      <c r="HAC2540" s="2"/>
      <c r="HAD2540" s="2"/>
      <c r="HAE2540" s="2"/>
      <c r="HAF2540" s="2"/>
      <c r="HAG2540" s="2"/>
      <c r="HAH2540" s="2"/>
      <c r="HAI2540" s="2"/>
      <c r="HAJ2540" s="2"/>
      <c r="HAK2540" s="2"/>
      <c r="HAL2540" s="2"/>
      <c r="HAM2540" s="2"/>
      <c r="HAN2540" s="2"/>
      <c r="HAO2540" s="2"/>
      <c r="HAP2540" s="2"/>
      <c r="HAQ2540" s="2"/>
      <c r="HAR2540" s="2"/>
      <c r="HAS2540" s="2"/>
      <c r="HAT2540" s="2"/>
      <c r="HAU2540" s="2"/>
      <c r="HAV2540" s="2"/>
      <c r="HAW2540" s="2"/>
      <c r="HAX2540" s="2"/>
      <c r="HAY2540" s="2"/>
      <c r="HAZ2540" s="2"/>
      <c r="HBA2540" s="2"/>
      <c r="HBB2540" s="2"/>
      <c r="HBC2540" s="2"/>
      <c r="HBD2540" s="2"/>
      <c r="HBE2540" s="2"/>
      <c r="HBF2540" s="2"/>
      <c r="HBG2540" s="2"/>
      <c r="HBH2540" s="2"/>
      <c r="HBI2540" s="2"/>
      <c r="HBJ2540" s="2"/>
      <c r="HBK2540" s="2"/>
      <c r="HBL2540" s="2"/>
      <c r="HBM2540" s="2"/>
      <c r="HBN2540" s="2"/>
      <c r="HBO2540" s="2"/>
      <c r="HBP2540" s="2"/>
      <c r="HBQ2540" s="2"/>
      <c r="HBR2540" s="2"/>
      <c r="HBS2540" s="2"/>
      <c r="HBT2540" s="2"/>
      <c r="HBU2540" s="2"/>
      <c r="HBV2540" s="2"/>
      <c r="HBW2540" s="2"/>
      <c r="HBX2540" s="2"/>
      <c r="HBY2540" s="2"/>
      <c r="HBZ2540" s="2"/>
      <c r="HCA2540" s="2"/>
      <c r="HCB2540" s="2"/>
      <c r="HCC2540" s="2"/>
      <c r="HCD2540" s="2"/>
      <c r="HCE2540" s="2"/>
      <c r="HCF2540" s="2"/>
      <c r="HCG2540" s="2"/>
      <c r="HCH2540" s="2"/>
      <c r="HCI2540" s="2"/>
      <c r="HCJ2540" s="2"/>
      <c r="HCK2540" s="2"/>
      <c r="HCL2540" s="2"/>
      <c r="HCM2540" s="2"/>
      <c r="HCN2540" s="2"/>
      <c r="HCO2540" s="2"/>
      <c r="HCP2540" s="2"/>
      <c r="HCQ2540" s="2"/>
      <c r="HCR2540" s="2"/>
      <c r="HCS2540" s="2"/>
      <c r="HCT2540" s="2"/>
      <c r="HCU2540" s="2"/>
      <c r="HCV2540" s="2"/>
      <c r="HCW2540" s="2"/>
      <c r="HCX2540" s="2"/>
      <c r="HCY2540" s="2"/>
      <c r="HCZ2540" s="2"/>
      <c r="HDA2540" s="2"/>
      <c r="HDB2540" s="2"/>
      <c r="HDC2540" s="2"/>
      <c r="HDD2540" s="2"/>
      <c r="HDE2540" s="2"/>
      <c r="HDF2540" s="2"/>
      <c r="HDG2540" s="2"/>
      <c r="HDH2540" s="2"/>
      <c r="HDI2540" s="2"/>
      <c r="HDJ2540" s="2"/>
      <c r="HDK2540" s="2"/>
      <c r="HDL2540" s="2"/>
      <c r="HDM2540" s="2"/>
      <c r="HDN2540" s="2"/>
      <c r="HDO2540" s="2"/>
      <c r="HDP2540" s="2"/>
      <c r="HDQ2540" s="2"/>
      <c r="HDR2540" s="2"/>
      <c r="HDS2540" s="2"/>
      <c r="HDT2540" s="2"/>
      <c r="HDU2540" s="2"/>
      <c r="HDV2540" s="2"/>
      <c r="HDW2540" s="2"/>
      <c r="HDX2540" s="2"/>
      <c r="HDY2540" s="2"/>
      <c r="HDZ2540" s="2"/>
      <c r="HEA2540" s="2"/>
      <c r="HEB2540" s="2"/>
      <c r="HEC2540" s="2"/>
      <c r="HED2540" s="2"/>
      <c r="HEE2540" s="2"/>
      <c r="HEF2540" s="2"/>
      <c r="HEG2540" s="2"/>
      <c r="HEH2540" s="2"/>
      <c r="HEI2540" s="2"/>
      <c r="HEJ2540" s="2"/>
      <c r="HEK2540" s="2"/>
      <c r="HEL2540" s="2"/>
      <c r="HEM2540" s="2"/>
      <c r="HEN2540" s="2"/>
      <c r="HEO2540" s="2"/>
      <c r="HEP2540" s="2"/>
      <c r="HEQ2540" s="2"/>
      <c r="HER2540" s="2"/>
      <c r="HES2540" s="2"/>
      <c r="HET2540" s="2"/>
      <c r="HEU2540" s="2"/>
      <c r="HEV2540" s="2"/>
      <c r="HEW2540" s="2"/>
      <c r="HEX2540" s="2"/>
      <c r="HEY2540" s="2"/>
      <c r="HEZ2540" s="2"/>
      <c r="HFA2540" s="2"/>
      <c r="HFB2540" s="2"/>
      <c r="HFC2540" s="2"/>
      <c r="HFD2540" s="2"/>
      <c r="HFE2540" s="2"/>
      <c r="HFF2540" s="2"/>
      <c r="HFG2540" s="2"/>
      <c r="HFH2540" s="2"/>
      <c r="HFI2540" s="2"/>
      <c r="HFJ2540" s="2"/>
      <c r="HFK2540" s="2"/>
      <c r="HFL2540" s="2"/>
      <c r="HFM2540" s="2"/>
      <c r="HFN2540" s="2"/>
      <c r="HFO2540" s="2"/>
      <c r="HFP2540" s="2"/>
      <c r="HFQ2540" s="2"/>
      <c r="HFR2540" s="2"/>
      <c r="HFS2540" s="2"/>
      <c r="HFT2540" s="2"/>
      <c r="HFU2540" s="2"/>
      <c r="HFV2540" s="2"/>
      <c r="HFW2540" s="2"/>
      <c r="HFX2540" s="2"/>
      <c r="HFY2540" s="2"/>
      <c r="HFZ2540" s="2"/>
      <c r="HGA2540" s="2"/>
      <c r="HGB2540" s="2"/>
      <c r="HGC2540" s="2"/>
      <c r="HGD2540" s="2"/>
      <c r="HGE2540" s="2"/>
      <c r="HGF2540" s="2"/>
      <c r="HGG2540" s="2"/>
      <c r="HGH2540" s="2"/>
      <c r="HGI2540" s="2"/>
      <c r="HGJ2540" s="2"/>
      <c r="HGK2540" s="2"/>
      <c r="HGL2540" s="2"/>
      <c r="HGM2540" s="2"/>
      <c r="HGN2540" s="2"/>
      <c r="HGO2540" s="2"/>
      <c r="HGP2540" s="2"/>
      <c r="HGQ2540" s="2"/>
      <c r="HGR2540" s="2"/>
      <c r="HGS2540" s="2"/>
      <c r="HGT2540" s="2"/>
      <c r="HGU2540" s="2"/>
      <c r="HGV2540" s="2"/>
      <c r="HGW2540" s="2"/>
      <c r="HGX2540" s="2"/>
      <c r="HGY2540" s="2"/>
      <c r="HGZ2540" s="2"/>
      <c r="HHA2540" s="2"/>
      <c r="HHB2540" s="2"/>
      <c r="HHC2540" s="2"/>
      <c r="HHD2540" s="2"/>
      <c r="HHE2540" s="2"/>
      <c r="HHF2540" s="2"/>
      <c r="HHG2540" s="2"/>
      <c r="HHH2540" s="2"/>
      <c r="HHI2540" s="2"/>
      <c r="HHJ2540" s="2"/>
      <c r="HHK2540" s="2"/>
      <c r="HHL2540" s="2"/>
      <c r="HHM2540" s="2"/>
      <c r="HHN2540" s="2"/>
      <c r="HHO2540" s="2"/>
      <c r="HHP2540" s="2"/>
      <c r="HHQ2540" s="2"/>
      <c r="HHR2540" s="2"/>
      <c r="HHS2540" s="2"/>
      <c r="HHT2540" s="2"/>
      <c r="HHU2540" s="2"/>
      <c r="HHV2540" s="2"/>
      <c r="HHW2540" s="2"/>
      <c r="HHX2540" s="2"/>
      <c r="HHY2540" s="2"/>
      <c r="HHZ2540" s="2"/>
      <c r="HIA2540" s="2"/>
      <c r="HIB2540" s="2"/>
      <c r="HIC2540" s="2"/>
      <c r="HID2540" s="2"/>
      <c r="HIE2540" s="2"/>
      <c r="HIF2540" s="2"/>
      <c r="HIG2540" s="2"/>
      <c r="HIH2540" s="2"/>
      <c r="HII2540" s="2"/>
      <c r="HIJ2540" s="2"/>
      <c r="HIK2540" s="2"/>
      <c r="HIL2540" s="2"/>
      <c r="HIM2540" s="2"/>
      <c r="HIN2540" s="2"/>
      <c r="HIO2540" s="2"/>
      <c r="HIP2540" s="2"/>
      <c r="HIQ2540" s="2"/>
      <c r="HIR2540" s="2"/>
      <c r="HIS2540" s="2"/>
      <c r="HIT2540" s="2"/>
      <c r="HIU2540" s="2"/>
      <c r="HIV2540" s="2"/>
      <c r="HIW2540" s="2"/>
      <c r="HIX2540" s="2"/>
      <c r="HIY2540" s="2"/>
      <c r="HIZ2540" s="2"/>
      <c r="HJA2540" s="2"/>
      <c r="HJB2540" s="2"/>
      <c r="HJC2540" s="2"/>
      <c r="HJD2540" s="2"/>
      <c r="HJE2540" s="2"/>
      <c r="HJF2540" s="2"/>
      <c r="HJG2540" s="2"/>
      <c r="HJH2540" s="2"/>
      <c r="HJI2540" s="2"/>
      <c r="HJJ2540" s="2"/>
      <c r="HJK2540" s="2"/>
      <c r="HJL2540" s="2"/>
      <c r="HJM2540" s="2"/>
      <c r="HJN2540" s="2"/>
      <c r="HJO2540" s="2"/>
      <c r="HJP2540" s="2"/>
      <c r="HJQ2540" s="2"/>
      <c r="HJR2540" s="2"/>
      <c r="HJS2540" s="2"/>
      <c r="HJT2540" s="2"/>
      <c r="HJU2540" s="2"/>
      <c r="HJV2540" s="2"/>
      <c r="HJW2540" s="2"/>
      <c r="HJX2540" s="2"/>
      <c r="HJY2540" s="2"/>
      <c r="HJZ2540" s="2"/>
      <c r="HKA2540" s="2"/>
      <c r="HKB2540" s="2"/>
      <c r="HKC2540" s="2"/>
      <c r="HKD2540" s="2"/>
      <c r="HKE2540" s="2"/>
      <c r="HKF2540" s="2"/>
      <c r="HKG2540" s="2"/>
      <c r="HKH2540" s="2"/>
      <c r="HKI2540" s="2"/>
      <c r="HKJ2540" s="2"/>
      <c r="HKK2540" s="2"/>
      <c r="HKL2540" s="2"/>
      <c r="HKM2540" s="2"/>
      <c r="HKN2540" s="2"/>
      <c r="HKO2540" s="2"/>
      <c r="HKP2540" s="2"/>
      <c r="HKQ2540" s="2"/>
      <c r="HKR2540" s="2"/>
      <c r="HKS2540" s="2"/>
      <c r="HKT2540" s="2"/>
      <c r="HKU2540" s="2"/>
      <c r="HKV2540" s="2"/>
      <c r="HKW2540" s="2"/>
      <c r="HKX2540" s="2"/>
      <c r="HKY2540" s="2"/>
      <c r="HKZ2540" s="2"/>
      <c r="HLA2540" s="2"/>
      <c r="HLB2540" s="2"/>
      <c r="HLC2540" s="2"/>
      <c r="HLD2540" s="2"/>
      <c r="HLE2540" s="2"/>
      <c r="HLF2540" s="2"/>
      <c r="HLG2540" s="2"/>
      <c r="HLH2540" s="2"/>
      <c r="HLI2540" s="2"/>
      <c r="HLJ2540" s="2"/>
      <c r="HLK2540" s="2"/>
      <c r="HLL2540" s="2"/>
      <c r="HLM2540" s="2"/>
      <c r="HLN2540" s="2"/>
      <c r="HLO2540" s="2"/>
      <c r="HLP2540" s="2"/>
      <c r="HLQ2540" s="2"/>
      <c r="HLR2540" s="2"/>
      <c r="HLS2540" s="2"/>
      <c r="HLT2540" s="2"/>
      <c r="HLU2540" s="2"/>
      <c r="HLV2540" s="2"/>
      <c r="HLW2540" s="2"/>
      <c r="HLX2540" s="2"/>
      <c r="HLY2540" s="2"/>
      <c r="HLZ2540" s="2"/>
      <c r="HMA2540" s="2"/>
      <c r="HMB2540" s="2"/>
      <c r="HMC2540" s="2"/>
      <c r="HMD2540" s="2"/>
      <c r="HME2540" s="2"/>
      <c r="HMF2540" s="2"/>
      <c r="HMG2540" s="2"/>
      <c r="HMH2540" s="2"/>
      <c r="HMI2540" s="2"/>
      <c r="HMJ2540" s="2"/>
      <c r="HMK2540" s="2"/>
      <c r="HML2540" s="2"/>
      <c r="HMM2540" s="2"/>
      <c r="HMN2540" s="2"/>
      <c r="HMO2540" s="2"/>
      <c r="HMP2540" s="2"/>
      <c r="HMQ2540" s="2"/>
      <c r="HMR2540" s="2"/>
      <c r="HMS2540" s="2"/>
      <c r="HMT2540" s="2"/>
      <c r="HMU2540" s="2"/>
      <c r="HMV2540" s="2"/>
      <c r="HMW2540" s="2"/>
      <c r="HMX2540" s="2"/>
      <c r="HMY2540" s="2"/>
      <c r="HMZ2540" s="2"/>
      <c r="HNA2540" s="2"/>
      <c r="HNB2540" s="2"/>
      <c r="HNC2540" s="2"/>
      <c r="HND2540" s="2"/>
      <c r="HNE2540" s="2"/>
      <c r="HNF2540" s="2"/>
      <c r="HNG2540" s="2"/>
      <c r="HNH2540" s="2"/>
      <c r="HNI2540" s="2"/>
      <c r="HNJ2540" s="2"/>
      <c r="HNK2540" s="2"/>
      <c r="HNL2540" s="2"/>
      <c r="HNM2540" s="2"/>
      <c r="HNN2540" s="2"/>
      <c r="HNO2540" s="2"/>
      <c r="HNP2540" s="2"/>
      <c r="HNQ2540" s="2"/>
      <c r="HNR2540" s="2"/>
      <c r="HNS2540" s="2"/>
      <c r="HNT2540" s="2"/>
      <c r="HNU2540" s="2"/>
      <c r="HNV2540" s="2"/>
      <c r="HNW2540" s="2"/>
      <c r="HNX2540" s="2"/>
      <c r="HNY2540" s="2"/>
      <c r="HNZ2540" s="2"/>
      <c r="HOA2540" s="2"/>
      <c r="HOB2540" s="2"/>
      <c r="HOC2540" s="2"/>
      <c r="HOD2540" s="2"/>
      <c r="HOE2540" s="2"/>
      <c r="HOF2540" s="2"/>
      <c r="HOG2540" s="2"/>
      <c r="HOH2540" s="2"/>
      <c r="HOI2540" s="2"/>
      <c r="HOJ2540" s="2"/>
      <c r="HOK2540" s="2"/>
      <c r="HOL2540" s="2"/>
      <c r="HOM2540" s="2"/>
      <c r="HON2540" s="2"/>
      <c r="HOO2540" s="2"/>
      <c r="HOP2540" s="2"/>
      <c r="HOQ2540" s="2"/>
      <c r="HOR2540" s="2"/>
      <c r="HOS2540" s="2"/>
      <c r="HOT2540" s="2"/>
      <c r="HOU2540" s="2"/>
      <c r="HOV2540" s="2"/>
      <c r="HOW2540" s="2"/>
      <c r="HOX2540" s="2"/>
      <c r="HOY2540" s="2"/>
      <c r="HOZ2540" s="2"/>
      <c r="HPA2540" s="2"/>
      <c r="HPB2540" s="2"/>
      <c r="HPC2540" s="2"/>
      <c r="HPD2540" s="2"/>
      <c r="HPE2540" s="2"/>
      <c r="HPF2540" s="2"/>
      <c r="HPG2540" s="2"/>
      <c r="HPH2540" s="2"/>
      <c r="HPI2540" s="2"/>
      <c r="HPJ2540" s="2"/>
      <c r="HPK2540" s="2"/>
      <c r="HPL2540" s="2"/>
      <c r="HPM2540" s="2"/>
      <c r="HPN2540" s="2"/>
      <c r="HPO2540" s="2"/>
      <c r="HPP2540" s="2"/>
      <c r="HPQ2540" s="2"/>
      <c r="HPR2540" s="2"/>
      <c r="HPS2540" s="2"/>
      <c r="HPT2540" s="2"/>
      <c r="HPU2540" s="2"/>
      <c r="HPV2540" s="2"/>
      <c r="HPW2540" s="2"/>
      <c r="HPX2540" s="2"/>
      <c r="HPY2540" s="2"/>
      <c r="HPZ2540" s="2"/>
      <c r="HQA2540" s="2"/>
      <c r="HQB2540" s="2"/>
      <c r="HQC2540" s="2"/>
      <c r="HQD2540" s="2"/>
      <c r="HQE2540" s="2"/>
      <c r="HQF2540" s="2"/>
      <c r="HQG2540" s="2"/>
      <c r="HQH2540" s="2"/>
      <c r="HQI2540" s="2"/>
      <c r="HQJ2540" s="2"/>
      <c r="HQK2540" s="2"/>
      <c r="HQL2540" s="2"/>
      <c r="HQM2540" s="2"/>
      <c r="HQN2540" s="2"/>
      <c r="HQO2540" s="2"/>
      <c r="HQP2540" s="2"/>
      <c r="HQQ2540" s="2"/>
      <c r="HQR2540" s="2"/>
      <c r="HQS2540" s="2"/>
      <c r="HQT2540" s="2"/>
      <c r="HQU2540" s="2"/>
      <c r="HQV2540" s="2"/>
      <c r="HQW2540" s="2"/>
      <c r="HQX2540" s="2"/>
      <c r="HQY2540" s="2"/>
      <c r="HQZ2540" s="2"/>
      <c r="HRA2540" s="2"/>
      <c r="HRB2540" s="2"/>
      <c r="HRC2540" s="2"/>
      <c r="HRD2540" s="2"/>
      <c r="HRE2540" s="2"/>
      <c r="HRF2540" s="2"/>
      <c r="HRG2540" s="2"/>
      <c r="HRH2540" s="2"/>
      <c r="HRI2540" s="2"/>
      <c r="HRJ2540" s="2"/>
      <c r="HRK2540" s="2"/>
      <c r="HRL2540" s="2"/>
      <c r="HRM2540" s="2"/>
      <c r="HRN2540" s="2"/>
      <c r="HRO2540" s="2"/>
      <c r="HRP2540" s="2"/>
      <c r="HRQ2540" s="2"/>
      <c r="HRR2540" s="2"/>
      <c r="HRS2540" s="2"/>
      <c r="HRT2540" s="2"/>
      <c r="HRU2540" s="2"/>
      <c r="HRV2540" s="2"/>
      <c r="HRW2540" s="2"/>
      <c r="HRX2540" s="2"/>
      <c r="HRY2540" s="2"/>
      <c r="HRZ2540" s="2"/>
      <c r="HSA2540" s="2"/>
      <c r="HSB2540" s="2"/>
      <c r="HSC2540" s="2"/>
      <c r="HSD2540" s="2"/>
      <c r="HSE2540" s="2"/>
      <c r="HSF2540" s="2"/>
      <c r="HSG2540" s="2"/>
      <c r="HSH2540" s="2"/>
      <c r="HSI2540" s="2"/>
      <c r="HSJ2540" s="2"/>
      <c r="HSK2540" s="2"/>
      <c r="HSL2540" s="2"/>
      <c r="HSM2540" s="2"/>
      <c r="HSN2540" s="2"/>
      <c r="HSO2540" s="2"/>
      <c r="HSP2540" s="2"/>
      <c r="HSQ2540" s="2"/>
      <c r="HSR2540" s="2"/>
      <c r="HSS2540" s="2"/>
      <c r="HST2540" s="2"/>
      <c r="HSU2540" s="2"/>
      <c r="HSV2540" s="2"/>
      <c r="HSW2540" s="2"/>
      <c r="HSX2540" s="2"/>
      <c r="HSY2540" s="2"/>
      <c r="HSZ2540" s="2"/>
      <c r="HTA2540" s="2"/>
      <c r="HTB2540" s="2"/>
      <c r="HTC2540" s="2"/>
      <c r="HTD2540" s="2"/>
      <c r="HTE2540" s="2"/>
      <c r="HTF2540" s="2"/>
      <c r="HTG2540" s="2"/>
      <c r="HTH2540" s="2"/>
      <c r="HTI2540" s="2"/>
      <c r="HTJ2540" s="2"/>
      <c r="HTK2540" s="2"/>
      <c r="HTL2540" s="2"/>
      <c r="HTM2540" s="2"/>
      <c r="HTN2540" s="2"/>
      <c r="HTO2540" s="2"/>
      <c r="HTP2540" s="2"/>
      <c r="HTQ2540" s="2"/>
      <c r="HTR2540" s="2"/>
      <c r="HTS2540" s="2"/>
      <c r="HTT2540" s="2"/>
      <c r="HTU2540" s="2"/>
      <c r="HTV2540" s="2"/>
      <c r="HTW2540" s="2"/>
      <c r="HTX2540" s="2"/>
      <c r="HTY2540" s="2"/>
      <c r="HTZ2540" s="2"/>
      <c r="HUA2540" s="2"/>
      <c r="HUB2540" s="2"/>
      <c r="HUC2540" s="2"/>
      <c r="HUD2540" s="2"/>
      <c r="HUE2540" s="2"/>
      <c r="HUF2540" s="2"/>
      <c r="HUG2540" s="2"/>
      <c r="HUH2540" s="2"/>
      <c r="HUI2540" s="2"/>
      <c r="HUJ2540" s="2"/>
      <c r="HUK2540" s="2"/>
      <c r="HUL2540" s="2"/>
      <c r="HUM2540" s="2"/>
      <c r="HUN2540" s="2"/>
      <c r="HUO2540" s="2"/>
      <c r="HUP2540" s="2"/>
      <c r="HUQ2540" s="2"/>
      <c r="HUR2540" s="2"/>
      <c r="HUS2540" s="2"/>
      <c r="HUT2540" s="2"/>
      <c r="HUU2540" s="2"/>
      <c r="HUV2540" s="2"/>
      <c r="HUW2540" s="2"/>
      <c r="HUX2540" s="2"/>
      <c r="HUY2540" s="2"/>
      <c r="HUZ2540" s="2"/>
      <c r="HVA2540" s="2"/>
      <c r="HVB2540" s="2"/>
      <c r="HVC2540" s="2"/>
      <c r="HVD2540" s="2"/>
      <c r="HVE2540" s="2"/>
      <c r="HVF2540" s="2"/>
      <c r="HVG2540" s="2"/>
      <c r="HVH2540" s="2"/>
      <c r="HVI2540" s="2"/>
      <c r="HVJ2540" s="2"/>
      <c r="HVK2540" s="2"/>
      <c r="HVL2540" s="2"/>
      <c r="HVM2540" s="2"/>
      <c r="HVN2540" s="2"/>
      <c r="HVO2540" s="2"/>
      <c r="HVP2540" s="2"/>
      <c r="HVQ2540" s="2"/>
      <c r="HVR2540" s="2"/>
      <c r="HVS2540" s="2"/>
      <c r="HVT2540" s="2"/>
      <c r="HVU2540" s="2"/>
      <c r="HVV2540" s="2"/>
      <c r="HVW2540" s="2"/>
      <c r="HVX2540" s="2"/>
      <c r="HVY2540" s="2"/>
      <c r="HVZ2540" s="2"/>
      <c r="HWA2540" s="2"/>
      <c r="HWB2540" s="2"/>
      <c r="HWC2540" s="2"/>
      <c r="HWD2540" s="2"/>
      <c r="HWE2540" s="2"/>
      <c r="HWF2540" s="2"/>
      <c r="HWG2540" s="2"/>
      <c r="HWH2540" s="2"/>
      <c r="HWI2540" s="2"/>
      <c r="HWJ2540" s="2"/>
      <c r="HWK2540" s="2"/>
      <c r="HWL2540" s="2"/>
      <c r="HWM2540" s="2"/>
      <c r="HWN2540" s="2"/>
      <c r="HWO2540" s="2"/>
      <c r="HWP2540" s="2"/>
      <c r="HWQ2540" s="2"/>
      <c r="HWR2540" s="2"/>
      <c r="HWS2540" s="2"/>
      <c r="HWT2540" s="2"/>
      <c r="HWU2540" s="2"/>
      <c r="HWV2540" s="2"/>
      <c r="HWW2540" s="2"/>
      <c r="HWX2540" s="2"/>
      <c r="HWY2540" s="2"/>
      <c r="HWZ2540" s="2"/>
      <c r="HXA2540" s="2"/>
      <c r="HXB2540" s="2"/>
      <c r="HXC2540" s="2"/>
      <c r="HXD2540" s="2"/>
      <c r="HXE2540" s="2"/>
      <c r="HXF2540" s="2"/>
      <c r="HXG2540" s="2"/>
      <c r="HXH2540" s="2"/>
      <c r="HXI2540" s="2"/>
      <c r="HXJ2540" s="2"/>
      <c r="HXK2540" s="2"/>
      <c r="HXL2540" s="2"/>
      <c r="HXM2540" s="2"/>
      <c r="HXN2540" s="2"/>
      <c r="HXO2540" s="2"/>
      <c r="HXP2540" s="2"/>
      <c r="HXQ2540" s="2"/>
      <c r="HXR2540" s="2"/>
      <c r="HXS2540" s="2"/>
      <c r="HXT2540" s="2"/>
      <c r="HXU2540" s="2"/>
      <c r="HXV2540" s="2"/>
      <c r="HXW2540" s="2"/>
      <c r="HXX2540" s="2"/>
      <c r="HXY2540" s="2"/>
      <c r="HXZ2540" s="2"/>
      <c r="HYA2540" s="2"/>
      <c r="HYB2540" s="2"/>
      <c r="HYC2540" s="2"/>
      <c r="HYD2540" s="2"/>
      <c r="HYE2540" s="2"/>
      <c r="HYF2540" s="2"/>
      <c r="HYG2540" s="2"/>
      <c r="HYH2540" s="2"/>
      <c r="HYI2540" s="2"/>
      <c r="HYJ2540" s="2"/>
      <c r="HYK2540" s="2"/>
      <c r="HYL2540" s="2"/>
      <c r="HYM2540" s="2"/>
      <c r="HYN2540" s="2"/>
      <c r="HYO2540" s="2"/>
      <c r="HYP2540" s="2"/>
      <c r="HYQ2540" s="2"/>
      <c r="HYR2540" s="2"/>
      <c r="HYS2540" s="2"/>
      <c r="HYT2540" s="2"/>
      <c r="HYU2540" s="2"/>
      <c r="HYV2540" s="2"/>
      <c r="HYW2540" s="2"/>
      <c r="HYX2540" s="2"/>
      <c r="HYY2540" s="2"/>
      <c r="HYZ2540" s="2"/>
      <c r="HZA2540" s="2"/>
      <c r="HZB2540" s="2"/>
      <c r="HZC2540" s="2"/>
      <c r="HZD2540" s="2"/>
      <c r="HZE2540" s="2"/>
      <c r="HZF2540" s="2"/>
      <c r="HZG2540" s="2"/>
      <c r="HZH2540" s="2"/>
      <c r="HZI2540" s="2"/>
      <c r="HZJ2540" s="2"/>
      <c r="HZK2540" s="2"/>
      <c r="HZL2540" s="2"/>
      <c r="HZM2540" s="2"/>
      <c r="HZN2540" s="2"/>
      <c r="HZO2540" s="2"/>
      <c r="HZP2540" s="2"/>
      <c r="HZQ2540" s="2"/>
      <c r="HZR2540" s="2"/>
      <c r="HZS2540" s="2"/>
      <c r="HZT2540" s="2"/>
      <c r="HZU2540" s="2"/>
      <c r="HZV2540" s="2"/>
      <c r="HZW2540" s="2"/>
      <c r="HZX2540" s="2"/>
      <c r="HZY2540" s="2"/>
      <c r="HZZ2540" s="2"/>
      <c r="IAA2540" s="2"/>
      <c r="IAB2540" s="2"/>
      <c r="IAC2540" s="2"/>
      <c r="IAD2540" s="2"/>
      <c r="IAE2540" s="2"/>
      <c r="IAF2540" s="2"/>
      <c r="IAG2540" s="2"/>
      <c r="IAH2540" s="2"/>
      <c r="IAI2540" s="2"/>
      <c r="IAJ2540" s="2"/>
      <c r="IAK2540" s="2"/>
      <c r="IAL2540" s="2"/>
      <c r="IAM2540" s="2"/>
      <c r="IAN2540" s="2"/>
      <c r="IAO2540" s="2"/>
      <c r="IAP2540" s="2"/>
      <c r="IAQ2540" s="2"/>
      <c r="IAR2540" s="2"/>
      <c r="IAS2540" s="2"/>
      <c r="IAT2540" s="2"/>
      <c r="IAU2540" s="2"/>
      <c r="IAV2540" s="2"/>
      <c r="IAW2540" s="2"/>
      <c r="IAX2540" s="2"/>
      <c r="IAY2540" s="2"/>
      <c r="IAZ2540" s="2"/>
      <c r="IBA2540" s="2"/>
      <c r="IBB2540" s="2"/>
      <c r="IBC2540" s="2"/>
      <c r="IBD2540" s="2"/>
      <c r="IBE2540" s="2"/>
      <c r="IBF2540" s="2"/>
      <c r="IBG2540" s="2"/>
      <c r="IBH2540" s="2"/>
      <c r="IBI2540" s="2"/>
      <c r="IBJ2540" s="2"/>
      <c r="IBK2540" s="2"/>
      <c r="IBL2540" s="2"/>
      <c r="IBM2540" s="2"/>
      <c r="IBN2540" s="2"/>
      <c r="IBO2540" s="2"/>
      <c r="IBP2540" s="2"/>
      <c r="IBQ2540" s="2"/>
      <c r="IBR2540" s="2"/>
      <c r="IBS2540" s="2"/>
      <c r="IBT2540" s="2"/>
      <c r="IBU2540" s="2"/>
      <c r="IBV2540" s="2"/>
      <c r="IBW2540" s="2"/>
      <c r="IBX2540" s="2"/>
      <c r="IBY2540" s="2"/>
      <c r="IBZ2540" s="2"/>
      <c r="ICA2540" s="2"/>
      <c r="ICB2540" s="2"/>
      <c r="ICC2540" s="2"/>
      <c r="ICD2540" s="2"/>
      <c r="ICE2540" s="2"/>
      <c r="ICF2540" s="2"/>
      <c r="ICG2540" s="2"/>
      <c r="ICH2540" s="2"/>
      <c r="ICI2540" s="2"/>
      <c r="ICJ2540" s="2"/>
      <c r="ICK2540" s="2"/>
      <c r="ICL2540" s="2"/>
      <c r="ICM2540" s="2"/>
      <c r="ICN2540" s="2"/>
      <c r="ICO2540" s="2"/>
      <c r="ICP2540" s="2"/>
      <c r="ICQ2540" s="2"/>
      <c r="ICR2540" s="2"/>
      <c r="ICS2540" s="2"/>
      <c r="ICT2540" s="2"/>
      <c r="ICU2540" s="2"/>
      <c r="ICV2540" s="2"/>
      <c r="ICW2540" s="2"/>
      <c r="ICX2540" s="2"/>
      <c r="ICY2540" s="2"/>
      <c r="ICZ2540" s="2"/>
      <c r="IDA2540" s="2"/>
      <c r="IDB2540" s="2"/>
      <c r="IDC2540" s="2"/>
      <c r="IDD2540" s="2"/>
      <c r="IDE2540" s="2"/>
      <c r="IDF2540" s="2"/>
      <c r="IDG2540" s="2"/>
      <c r="IDH2540" s="2"/>
      <c r="IDI2540" s="2"/>
      <c r="IDJ2540" s="2"/>
      <c r="IDK2540" s="2"/>
      <c r="IDL2540" s="2"/>
      <c r="IDM2540" s="2"/>
      <c r="IDN2540" s="2"/>
      <c r="IDO2540" s="2"/>
      <c r="IDP2540" s="2"/>
      <c r="IDQ2540" s="2"/>
      <c r="IDR2540" s="2"/>
      <c r="IDS2540" s="2"/>
      <c r="IDT2540" s="2"/>
      <c r="IDU2540" s="2"/>
      <c r="IDV2540" s="2"/>
      <c r="IDW2540" s="2"/>
      <c r="IDX2540" s="2"/>
      <c r="IDY2540" s="2"/>
      <c r="IDZ2540" s="2"/>
      <c r="IEA2540" s="2"/>
      <c r="IEB2540" s="2"/>
      <c r="IEC2540" s="2"/>
      <c r="IED2540" s="2"/>
      <c r="IEE2540" s="2"/>
      <c r="IEF2540" s="2"/>
      <c r="IEG2540" s="2"/>
      <c r="IEH2540" s="2"/>
      <c r="IEI2540" s="2"/>
      <c r="IEJ2540" s="2"/>
      <c r="IEK2540" s="2"/>
      <c r="IEL2540" s="2"/>
      <c r="IEM2540" s="2"/>
      <c r="IEN2540" s="2"/>
      <c r="IEO2540" s="2"/>
      <c r="IEP2540" s="2"/>
      <c r="IEQ2540" s="2"/>
      <c r="IER2540" s="2"/>
      <c r="IES2540" s="2"/>
      <c r="IET2540" s="2"/>
      <c r="IEU2540" s="2"/>
      <c r="IEV2540" s="2"/>
      <c r="IEW2540" s="2"/>
      <c r="IEX2540" s="2"/>
      <c r="IEY2540" s="2"/>
      <c r="IEZ2540" s="2"/>
      <c r="IFA2540" s="2"/>
      <c r="IFB2540" s="2"/>
      <c r="IFC2540" s="2"/>
      <c r="IFD2540" s="2"/>
      <c r="IFE2540" s="2"/>
      <c r="IFF2540" s="2"/>
      <c r="IFG2540" s="2"/>
      <c r="IFH2540" s="2"/>
      <c r="IFI2540" s="2"/>
      <c r="IFJ2540" s="2"/>
      <c r="IFK2540" s="2"/>
      <c r="IFL2540" s="2"/>
      <c r="IFM2540" s="2"/>
      <c r="IFN2540" s="2"/>
      <c r="IFO2540" s="2"/>
      <c r="IFP2540" s="2"/>
      <c r="IFQ2540" s="2"/>
      <c r="IFR2540" s="2"/>
      <c r="IFS2540" s="2"/>
      <c r="IFT2540" s="2"/>
      <c r="IFU2540" s="2"/>
      <c r="IFV2540" s="2"/>
      <c r="IFW2540" s="2"/>
      <c r="IFX2540" s="2"/>
      <c r="IFY2540" s="2"/>
      <c r="IFZ2540" s="2"/>
      <c r="IGA2540" s="2"/>
      <c r="IGB2540" s="2"/>
      <c r="IGC2540" s="2"/>
      <c r="IGD2540" s="2"/>
      <c r="IGE2540" s="2"/>
      <c r="IGF2540" s="2"/>
      <c r="IGG2540" s="2"/>
      <c r="IGH2540" s="2"/>
      <c r="IGI2540" s="2"/>
      <c r="IGJ2540" s="2"/>
      <c r="IGK2540" s="2"/>
      <c r="IGL2540" s="2"/>
      <c r="IGM2540" s="2"/>
      <c r="IGN2540" s="2"/>
      <c r="IGO2540" s="2"/>
      <c r="IGP2540" s="2"/>
      <c r="IGQ2540" s="2"/>
      <c r="IGR2540" s="2"/>
      <c r="IGS2540" s="2"/>
      <c r="IGT2540" s="2"/>
      <c r="IGU2540" s="2"/>
      <c r="IGV2540" s="2"/>
      <c r="IGW2540" s="2"/>
      <c r="IGX2540" s="2"/>
      <c r="IGY2540" s="2"/>
      <c r="IGZ2540" s="2"/>
      <c r="IHA2540" s="2"/>
      <c r="IHB2540" s="2"/>
      <c r="IHC2540" s="2"/>
      <c r="IHD2540" s="2"/>
      <c r="IHE2540" s="2"/>
      <c r="IHF2540" s="2"/>
      <c r="IHG2540" s="2"/>
      <c r="IHH2540" s="2"/>
      <c r="IHI2540" s="2"/>
      <c r="IHJ2540" s="2"/>
      <c r="IHK2540" s="2"/>
      <c r="IHL2540" s="2"/>
      <c r="IHM2540" s="2"/>
      <c r="IHN2540" s="2"/>
      <c r="IHO2540" s="2"/>
      <c r="IHP2540" s="2"/>
      <c r="IHQ2540" s="2"/>
      <c r="IHR2540" s="2"/>
      <c r="IHS2540" s="2"/>
      <c r="IHT2540" s="2"/>
      <c r="IHU2540" s="2"/>
      <c r="IHV2540" s="2"/>
      <c r="IHW2540" s="2"/>
      <c r="IHX2540" s="2"/>
      <c r="IHY2540" s="2"/>
      <c r="IHZ2540" s="2"/>
      <c r="IIA2540" s="2"/>
      <c r="IIB2540" s="2"/>
      <c r="IIC2540" s="2"/>
      <c r="IID2540" s="2"/>
      <c r="IIE2540" s="2"/>
      <c r="IIF2540" s="2"/>
      <c r="IIG2540" s="2"/>
      <c r="IIH2540" s="2"/>
      <c r="III2540" s="2"/>
      <c r="IIJ2540" s="2"/>
      <c r="IIK2540" s="2"/>
      <c r="IIL2540" s="2"/>
      <c r="IIM2540" s="2"/>
      <c r="IIN2540" s="2"/>
      <c r="IIO2540" s="2"/>
      <c r="IIP2540" s="2"/>
      <c r="IIQ2540" s="2"/>
      <c r="IIR2540" s="2"/>
      <c r="IIS2540" s="2"/>
      <c r="IIT2540" s="2"/>
      <c r="IIU2540" s="2"/>
      <c r="IIV2540" s="2"/>
      <c r="IIW2540" s="2"/>
      <c r="IIX2540" s="2"/>
      <c r="IIY2540" s="2"/>
      <c r="IIZ2540" s="2"/>
      <c r="IJA2540" s="2"/>
      <c r="IJB2540" s="2"/>
      <c r="IJC2540" s="2"/>
      <c r="IJD2540" s="2"/>
      <c r="IJE2540" s="2"/>
      <c r="IJF2540" s="2"/>
      <c r="IJG2540" s="2"/>
      <c r="IJH2540" s="2"/>
      <c r="IJI2540" s="2"/>
      <c r="IJJ2540" s="2"/>
      <c r="IJK2540" s="2"/>
      <c r="IJL2540" s="2"/>
      <c r="IJM2540" s="2"/>
      <c r="IJN2540" s="2"/>
      <c r="IJO2540" s="2"/>
      <c r="IJP2540" s="2"/>
      <c r="IJQ2540" s="2"/>
      <c r="IJR2540" s="2"/>
      <c r="IJS2540" s="2"/>
      <c r="IJT2540" s="2"/>
      <c r="IJU2540" s="2"/>
      <c r="IJV2540" s="2"/>
      <c r="IJW2540" s="2"/>
      <c r="IJX2540" s="2"/>
      <c r="IJY2540" s="2"/>
      <c r="IJZ2540" s="2"/>
      <c r="IKA2540" s="2"/>
      <c r="IKB2540" s="2"/>
      <c r="IKC2540" s="2"/>
      <c r="IKD2540" s="2"/>
      <c r="IKE2540" s="2"/>
      <c r="IKF2540" s="2"/>
      <c r="IKG2540" s="2"/>
      <c r="IKH2540" s="2"/>
      <c r="IKI2540" s="2"/>
      <c r="IKJ2540" s="2"/>
      <c r="IKK2540" s="2"/>
      <c r="IKL2540" s="2"/>
      <c r="IKM2540" s="2"/>
      <c r="IKN2540" s="2"/>
      <c r="IKO2540" s="2"/>
      <c r="IKP2540" s="2"/>
      <c r="IKQ2540" s="2"/>
      <c r="IKR2540" s="2"/>
      <c r="IKS2540" s="2"/>
      <c r="IKT2540" s="2"/>
      <c r="IKU2540" s="2"/>
      <c r="IKV2540" s="2"/>
      <c r="IKW2540" s="2"/>
      <c r="IKX2540" s="2"/>
      <c r="IKY2540" s="2"/>
      <c r="IKZ2540" s="2"/>
      <c r="ILA2540" s="2"/>
      <c r="ILB2540" s="2"/>
      <c r="ILC2540" s="2"/>
      <c r="ILD2540" s="2"/>
      <c r="ILE2540" s="2"/>
      <c r="ILF2540" s="2"/>
      <c r="ILG2540" s="2"/>
      <c r="ILH2540" s="2"/>
      <c r="ILI2540" s="2"/>
      <c r="ILJ2540" s="2"/>
      <c r="ILK2540" s="2"/>
      <c r="ILL2540" s="2"/>
      <c r="ILM2540" s="2"/>
      <c r="ILN2540" s="2"/>
      <c r="ILO2540" s="2"/>
      <c r="ILP2540" s="2"/>
      <c r="ILQ2540" s="2"/>
      <c r="ILR2540" s="2"/>
      <c r="ILS2540" s="2"/>
      <c r="ILT2540" s="2"/>
      <c r="ILU2540" s="2"/>
      <c r="ILV2540" s="2"/>
      <c r="ILW2540" s="2"/>
      <c r="ILX2540" s="2"/>
      <c r="ILY2540" s="2"/>
      <c r="ILZ2540" s="2"/>
      <c r="IMA2540" s="2"/>
      <c r="IMB2540" s="2"/>
      <c r="IMC2540" s="2"/>
      <c r="IMD2540" s="2"/>
      <c r="IME2540" s="2"/>
      <c r="IMF2540" s="2"/>
      <c r="IMG2540" s="2"/>
      <c r="IMH2540" s="2"/>
      <c r="IMI2540" s="2"/>
      <c r="IMJ2540" s="2"/>
      <c r="IMK2540" s="2"/>
      <c r="IML2540" s="2"/>
      <c r="IMM2540" s="2"/>
      <c r="IMN2540" s="2"/>
      <c r="IMO2540" s="2"/>
      <c r="IMP2540" s="2"/>
      <c r="IMQ2540" s="2"/>
      <c r="IMR2540" s="2"/>
      <c r="IMS2540" s="2"/>
      <c r="IMT2540" s="2"/>
      <c r="IMU2540" s="2"/>
      <c r="IMV2540" s="2"/>
      <c r="IMW2540" s="2"/>
      <c r="IMX2540" s="2"/>
      <c r="IMY2540" s="2"/>
      <c r="IMZ2540" s="2"/>
      <c r="INA2540" s="2"/>
      <c r="INB2540" s="2"/>
      <c r="INC2540" s="2"/>
      <c r="IND2540" s="2"/>
      <c r="INE2540" s="2"/>
      <c r="INF2540" s="2"/>
      <c r="ING2540" s="2"/>
      <c r="INH2540" s="2"/>
      <c r="INI2540" s="2"/>
      <c r="INJ2540" s="2"/>
      <c r="INK2540" s="2"/>
      <c r="INL2540" s="2"/>
      <c r="INM2540" s="2"/>
      <c r="INN2540" s="2"/>
      <c r="INO2540" s="2"/>
      <c r="INP2540" s="2"/>
      <c r="INQ2540" s="2"/>
      <c r="INR2540" s="2"/>
      <c r="INS2540" s="2"/>
      <c r="INT2540" s="2"/>
      <c r="INU2540" s="2"/>
      <c r="INV2540" s="2"/>
      <c r="INW2540" s="2"/>
      <c r="INX2540" s="2"/>
      <c r="INY2540" s="2"/>
      <c r="INZ2540" s="2"/>
      <c r="IOA2540" s="2"/>
      <c r="IOB2540" s="2"/>
      <c r="IOC2540" s="2"/>
      <c r="IOD2540" s="2"/>
      <c r="IOE2540" s="2"/>
      <c r="IOF2540" s="2"/>
      <c r="IOG2540" s="2"/>
      <c r="IOH2540" s="2"/>
      <c r="IOI2540" s="2"/>
      <c r="IOJ2540" s="2"/>
      <c r="IOK2540" s="2"/>
      <c r="IOL2540" s="2"/>
      <c r="IOM2540" s="2"/>
      <c r="ION2540" s="2"/>
      <c r="IOO2540" s="2"/>
      <c r="IOP2540" s="2"/>
      <c r="IOQ2540" s="2"/>
      <c r="IOR2540" s="2"/>
      <c r="IOS2540" s="2"/>
      <c r="IOT2540" s="2"/>
      <c r="IOU2540" s="2"/>
      <c r="IOV2540" s="2"/>
      <c r="IOW2540" s="2"/>
      <c r="IOX2540" s="2"/>
      <c r="IOY2540" s="2"/>
      <c r="IOZ2540" s="2"/>
      <c r="IPA2540" s="2"/>
      <c r="IPB2540" s="2"/>
      <c r="IPC2540" s="2"/>
      <c r="IPD2540" s="2"/>
      <c r="IPE2540" s="2"/>
      <c r="IPF2540" s="2"/>
      <c r="IPG2540" s="2"/>
      <c r="IPH2540" s="2"/>
      <c r="IPI2540" s="2"/>
      <c r="IPJ2540" s="2"/>
      <c r="IPK2540" s="2"/>
      <c r="IPL2540" s="2"/>
      <c r="IPM2540" s="2"/>
      <c r="IPN2540" s="2"/>
      <c r="IPO2540" s="2"/>
      <c r="IPP2540" s="2"/>
      <c r="IPQ2540" s="2"/>
      <c r="IPR2540" s="2"/>
      <c r="IPS2540" s="2"/>
      <c r="IPT2540" s="2"/>
      <c r="IPU2540" s="2"/>
      <c r="IPV2540" s="2"/>
      <c r="IPW2540" s="2"/>
      <c r="IPX2540" s="2"/>
      <c r="IPY2540" s="2"/>
      <c r="IPZ2540" s="2"/>
      <c r="IQA2540" s="2"/>
      <c r="IQB2540" s="2"/>
      <c r="IQC2540" s="2"/>
      <c r="IQD2540" s="2"/>
      <c r="IQE2540" s="2"/>
      <c r="IQF2540" s="2"/>
      <c r="IQG2540" s="2"/>
      <c r="IQH2540" s="2"/>
      <c r="IQI2540" s="2"/>
      <c r="IQJ2540" s="2"/>
      <c r="IQK2540" s="2"/>
      <c r="IQL2540" s="2"/>
      <c r="IQM2540" s="2"/>
      <c r="IQN2540" s="2"/>
      <c r="IQO2540" s="2"/>
      <c r="IQP2540" s="2"/>
      <c r="IQQ2540" s="2"/>
      <c r="IQR2540" s="2"/>
      <c r="IQS2540" s="2"/>
      <c r="IQT2540" s="2"/>
      <c r="IQU2540" s="2"/>
      <c r="IQV2540" s="2"/>
      <c r="IQW2540" s="2"/>
      <c r="IQX2540" s="2"/>
      <c r="IQY2540" s="2"/>
      <c r="IQZ2540" s="2"/>
      <c r="IRA2540" s="2"/>
      <c r="IRB2540" s="2"/>
      <c r="IRC2540" s="2"/>
      <c r="IRD2540" s="2"/>
      <c r="IRE2540" s="2"/>
      <c r="IRF2540" s="2"/>
      <c r="IRG2540" s="2"/>
      <c r="IRH2540" s="2"/>
      <c r="IRI2540" s="2"/>
      <c r="IRJ2540" s="2"/>
      <c r="IRK2540" s="2"/>
      <c r="IRL2540" s="2"/>
      <c r="IRM2540" s="2"/>
      <c r="IRN2540" s="2"/>
      <c r="IRO2540" s="2"/>
      <c r="IRP2540" s="2"/>
      <c r="IRQ2540" s="2"/>
      <c r="IRR2540" s="2"/>
      <c r="IRS2540" s="2"/>
      <c r="IRT2540" s="2"/>
      <c r="IRU2540" s="2"/>
      <c r="IRV2540" s="2"/>
      <c r="IRW2540" s="2"/>
      <c r="IRX2540" s="2"/>
      <c r="IRY2540" s="2"/>
      <c r="IRZ2540" s="2"/>
      <c r="ISA2540" s="2"/>
      <c r="ISB2540" s="2"/>
      <c r="ISC2540" s="2"/>
      <c r="ISD2540" s="2"/>
      <c r="ISE2540" s="2"/>
      <c r="ISF2540" s="2"/>
      <c r="ISG2540" s="2"/>
      <c r="ISH2540" s="2"/>
      <c r="ISI2540" s="2"/>
      <c r="ISJ2540" s="2"/>
      <c r="ISK2540" s="2"/>
      <c r="ISL2540" s="2"/>
      <c r="ISM2540" s="2"/>
      <c r="ISN2540" s="2"/>
      <c r="ISO2540" s="2"/>
      <c r="ISP2540" s="2"/>
      <c r="ISQ2540" s="2"/>
      <c r="ISR2540" s="2"/>
      <c r="ISS2540" s="2"/>
      <c r="IST2540" s="2"/>
      <c r="ISU2540" s="2"/>
      <c r="ISV2540" s="2"/>
      <c r="ISW2540" s="2"/>
      <c r="ISX2540" s="2"/>
      <c r="ISY2540" s="2"/>
      <c r="ISZ2540" s="2"/>
      <c r="ITA2540" s="2"/>
      <c r="ITB2540" s="2"/>
      <c r="ITC2540" s="2"/>
      <c r="ITD2540" s="2"/>
      <c r="ITE2540" s="2"/>
      <c r="ITF2540" s="2"/>
      <c r="ITG2540" s="2"/>
      <c r="ITH2540" s="2"/>
      <c r="ITI2540" s="2"/>
      <c r="ITJ2540" s="2"/>
      <c r="ITK2540" s="2"/>
      <c r="ITL2540" s="2"/>
      <c r="ITM2540" s="2"/>
      <c r="ITN2540" s="2"/>
      <c r="ITO2540" s="2"/>
      <c r="ITP2540" s="2"/>
      <c r="ITQ2540" s="2"/>
      <c r="ITR2540" s="2"/>
      <c r="ITS2540" s="2"/>
      <c r="ITT2540" s="2"/>
      <c r="ITU2540" s="2"/>
      <c r="ITV2540" s="2"/>
      <c r="ITW2540" s="2"/>
      <c r="ITX2540" s="2"/>
      <c r="ITY2540" s="2"/>
      <c r="ITZ2540" s="2"/>
      <c r="IUA2540" s="2"/>
      <c r="IUB2540" s="2"/>
      <c r="IUC2540" s="2"/>
      <c r="IUD2540" s="2"/>
      <c r="IUE2540" s="2"/>
      <c r="IUF2540" s="2"/>
      <c r="IUG2540" s="2"/>
      <c r="IUH2540" s="2"/>
      <c r="IUI2540" s="2"/>
      <c r="IUJ2540" s="2"/>
      <c r="IUK2540" s="2"/>
      <c r="IUL2540" s="2"/>
      <c r="IUM2540" s="2"/>
      <c r="IUN2540" s="2"/>
      <c r="IUO2540" s="2"/>
      <c r="IUP2540" s="2"/>
      <c r="IUQ2540" s="2"/>
      <c r="IUR2540" s="2"/>
      <c r="IUS2540" s="2"/>
      <c r="IUT2540" s="2"/>
      <c r="IUU2540" s="2"/>
      <c r="IUV2540" s="2"/>
      <c r="IUW2540" s="2"/>
      <c r="IUX2540" s="2"/>
      <c r="IUY2540" s="2"/>
      <c r="IUZ2540" s="2"/>
      <c r="IVA2540" s="2"/>
      <c r="IVB2540" s="2"/>
      <c r="IVC2540" s="2"/>
      <c r="IVD2540" s="2"/>
      <c r="IVE2540" s="2"/>
      <c r="IVF2540" s="2"/>
      <c r="IVG2540" s="2"/>
      <c r="IVH2540" s="2"/>
      <c r="IVI2540" s="2"/>
      <c r="IVJ2540" s="2"/>
      <c r="IVK2540" s="2"/>
      <c r="IVL2540" s="2"/>
      <c r="IVM2540" s="2"/>
      <c r="IVN2540" s="2"/>
      <c r="IVO2540" s="2"/>
      <c r="IVP2540" s="2"/>
      <c r="IVQ2540" s="2"/>
      <c r="IVR2540" s="2"/>
      <c r="IVS2540" s="2"/>
      <c r="IVT2540" s="2"/>
      <c r="IVU2540" s="2"/>
      <c r="IVV2540" s="2"/>
      <c r="IVW2540" s="2"/>
      <c r="IVX2540" s="2"/>
      <c r="IVY2540" s="2"/>
      <c r="IVZ2540" s="2"/>
      <c r="IWA2540" s="2"/>
      <c r="IWB2540" s="2"/>
      <c r="IWC2540" s="2"/>
      <c r="IWD2540" s="2"/>
      <c r="IWE2540" s="2"/>
      <c r="IWF2540" s="2"/>
      <c r="IWG2540" s="2"/>
      <c r="IWH2540" s="2"/>
      <c r="IWI2540" s="2"/>
      <c r="IWJ2540" s="2"/>
      <c r="IWK2540" s="2"/>
      <c r="IWL2540" s="2"/>
      <c r="IWM2540" s="2"/>
      <c r="IWN2540" s="2"/>
      <c r="IWO2540" s="2"/>
      <c r="IWP2540" s="2"/>
      <c r="IWQ2540" s="2"/>
      <c r="IWR2540" s="2"/>
      <c r="IWS2540" s="2"/>
      <c r="IWT2540" s="2"/>
      <c r="IWU2540" s="2"/>
      <c r="IWV2540" s="2"/>
      <c r="IWW2540" s="2"/>
      <c r="IWX2540" s="2"/>
      <c r="IWY2540" s="2"/>
      <c r="IWZ2540" s="2"/>
      <c r="IXA2540" s="2"/>
      <c r="IXB2540" s="2"/>
      <c r="IXC2540" s="2"/>
      <c r="IXD2540" s="2"/>
      <c r="IXE2540" s="2"/>
      <c r="IXF2540" s="2"/>
      <c r="IXG2540" s="2"/>
      <c r="IXH2540" s="2"/>
      <c r="IXI2540" s="2"/>
      <c r="IXJ2540" s="2"/>
      <c r="IXK2540" s="2"/>
      <c r="IXL2540" s="2"/>
      <c r="IXM2540" s="2"/>
      <c r="IXN2540" s="2"/>
      <c r="IXO2540" s="2"/>
      <c r="IXP2540" s="2"/>
      <c r="IXQ2540" s="2"/>
      <c r="IXR2540" s="2"/>
      <c r="IXS2540" s="2"/>
      <c r="IXT2540" s="2"/>
      <c r="IXU2540" s="2"/>
      <c r="IXV2540" s="2"/>
      <c r="IXW2540" s="2"/>
      <c r="IXX2540" s="2"/>
      <c r="IXY2540" s="2"/>
      <c r="IXZ2540" s="2"/>
      <c r="IYA2540" s="2"/>
      <c r="IYB2540" s="2"/>
      <c r="IYC2540" s="2"/>
      <c r="IYD2540" s="2"/>
      <c r="IYE2540" s="2"/>
      <c r="IYF2540" s="2"/>
      <c r="IYG2540" s="2"/>
      <c r="IYH2540" s="2"/>
      <c r="IYI2540" s="2"/>
      <c r="IYJ2540" s="2"/>
      <c r="IYK2540" s="2"/>
      <c r="IYL2540" s="2"/>
      <c r="IYM2540" s="2"/>
      <c r="IYN2540" s="2"/>
      <c r="IYO2540" s="2"/>
      <c r="IYP2540" s="2"/>
      <c r="IYQ2540" s="2"/>
      <c r="IYR2540" s="2"/>
      <c r="IYS2540" s="2"/>
      <c r="IYT2540" s="2"/>
      <c r="IYU2540" s="2"/>
      <c r="IYV2540" s="2"/>
      <c r="IYW2540" s="2"/>
      <c r="IYX2540" s="2"/>
      <c r="IYY2540" s="2"/>
      <c r="IYZ2540" s="2"/>
      <c r="IZA2540" s="2"/>
      <c r="IZB2540" s="2"/>
      <c r="IZC2540" s="2"/>
      <c r="IZD2540" s="2"/>
      <c r="IZE2540" s="2"/>
      <c r="IZF2540" s="2"/>
      <c r="IZG2540" s="2"/>
      <c r="IZH2540" s="2"/>
      <c r="IZI2540" s="2"/>
      <c r="IZJ2540" s="2"/>
      <c r="IZK2540" s="2"/>
      <c r="IZL2540" s="2"/>
      <c r="IZM2540" s="2"/>
      <c r="IZN2540" s="2"/>
      <c r="IZO2540" s="2"/>
      <c r="IZP2540" s="2"/>
      <c r="IZQ2540" s="2"/>
      <c r="IZR2540" s="2"/>
      <c r="IZS2540" s="2"/>
      <c r="IZT2540" s="2"/>
      <c r="IZU2540" s="2"/>
      <c r="IZV2540" s="2"/>
      <c r="IZW2540" s="2"/>
      <c r="IZX2540" s="2"/>
      <c r="IZY2540" s="2"/>
      <c r="IZZ2540" s="2"/>
      <c r="JAA2540" s="2"/>
      <c r="JAB2540" s="2"/>
      <c r="JAC2540" s="2"/>
      <c r="JAD2540" s="2"/>
      <c r="JAE2540" s="2"/>
      <c r="JAF2540" s="2"/>
      <c r="JAG2540" s="2"/>
      <c r="JAH2540" s="2"/>
      <c r="JAI2540" s="2"/>
      <c r="JAJ2540" s="2"/>
      <c r="JAK2540" s="2"/>
      <c r="JAL2540" s="2"/>
      <c r="JAM2540" s="2"/>
      <c r="JAN2540" s="2"/>
      <c r="JAO2540" s="2"/>
      <c r="JAP2540" s="2"/>
      <c r="JAQ2540" s="2"/>
      <c r="JAR2540" s="2"/>
      <c r="JAS2540" s="2"/>
      <c r="JAT2540" s="2"/>
      <c r="JAU2540" s="2"/>
      <c r="JAV2540" s="2"/>
      <c r="JAW2540" s="2"/>
      <c r="JAX2540" s="2"/>
      <c r="JAY2540" s="2"/>
      <c r="JAZ2540" s="2"/>
      <c r="JBA2540" s="2"/>
      <c r="JBB2540" s="2"/>
      <c r="JBC2540" s="2"/>
      <c r="JBD2540" s="2"/>
      <c r="JBE2540" s="2"/>
      <c r="JBF2540" s="2"/>
      <c r="JBG2540" s="2"/>
      <c r="JBH2540" s="2"/>
      <c r="JBI2540" s="2"/>
      <c r="JBJ2540" s="2"/>
      <c r="JBK2540" s="2"/>
      <c r="JBL2540" s="2"/>
      <c r="JBM2540" s="2"/>
      <c r="JBN2540" s="2"/>
      <c r="JBO2540" s="2"/>
      <c r="JBP2540" s="2"/>
      <c r="JBQ2540" s="2"/>
      <c r="JBR2540" s="2"/>
      <c r="JBS2540" s="2"/>
      <c r="JBT2540" s="2"/>
      <c r="JBU2540" s="2"/>
      <c r="JBV2540" s="2"/>
      <c r="JBW2540" s="2"/>
      <c r="JBX2540" s="2"/>
      <c r="JBY2540" s="2"/>
      <c r="JBZ2540" s="2"/>
      <c r="JCA2540" s="2"/>
      <c r="JCB2540" s="2"/>
      <c r="JCC2540" s="2"/>
      <c r="JCD2540" s="2"/>
      <c r="JCE2540" s="2"/>
      <c r="JCF2540" s="2"/>
      <c r="JCG2540" s="2"/>
      <c r="JCH2540" s="2"/>
      <c r="JCI2540" s="2"/>
      <c r="JCJ2540" s="2"/>
      <c r="JCK2540" s="2"/>
      <c r="JCL2540" s="2"/>
      <c r="JCM2540" s="2"/>
      <c r="JCN2540" s="2"/>
      <c r="JCO2540" s="2"/>
      <c r="JCP2540" s="2"/>
      <c r="JCQ2540" s="2"/>
      <c r="JCR2540" s="2"/>
      <c r="JCS2540" s="2"/>
      <c r="JCT2540" s="2"/>
      <c r="JCU2540" s="2"/>
      <c r="JCV2540" s="2"/>
      <c r="JCW2540" s="2"/>
      <c r="JCX2540" s="2"/>
      <c r="JCY2540" s="2"/>
      <c r="JCZ2540" s="2"/>
      <c r="JDA2540" s="2"/>
      <c r="JDB2540" s="2"/>
      <c r="JDC2540" s="2"/>
      <c r="JDD2540" s="2"/>
      <c r="JDE2540" s="2"/>
      <c r="JDF2540" s="2"/>
      <c r="JDG2540" s="2"/>
      <c r="JDH2540" s="2"/>
      <c r="JDI2540" s="2"/>
      <c r="JDJ2540" s="2"/>
      <c r="JDK2540" s="2"/>
      <c r="JDL2540" s="2"/>
      <c r="JDM2540" s="2"/>
      <c r="JDN2540" s="2"/>
      <c r="JDO2540" s="2"/>
      <c r="JDP2540" s="2"/>
      <c r="JDQ2540" s="2"/>
      <c r="JDR2540" s="2"/>
      <c r="JDS2540" s="2"/>
      <c r="JDT2540" s="2"/>
      <c r="JDU2540" s="2"/>
      <c r="JDV2540" s="2"/>
      <c r="JDW2540" s="2"/>
      <c r="JDX2540" s="2"/>
      <c r="JDY2540" s="2"/>
      <c r="JDZ2540" s="2"/>
      <c r="JEA2540" s="2"/>
      <c r="JEB2540" s="2"/>
      <c r="JEC2540" s="2"/>
      <c r="JED2540" s="2"/>
      <c r="JEE2540" s="2"/>
      <c r="JEF2540" s="2"/>
      <c r="JEG2540" s="2"/>
      <c r="JEH2540" s="2"/>
      <c r="JEI2540" s="2"/>
      <c r="JEJ2540" s="2"/>
      <c r="JEK2540" s="2"/>
      <c r="JEL2540" s="2"/>
      <c r="JEM2540" s="2"/>
      <c r="JEN2540" s="2"/>
      <c r="JEO2540" s="2"/>
      <c r="JEP2540" s="2"/>
      <c r="JEQ2540" s="2"/>
      <c r="JER2540" s="2"/>
      <c r="JES2540" s="2"/>
      <c r="JET2540" s="2"/>
      <c r="JEU2540" s="2"/>
      <c r="JEV2540" s="2"/>
      <c r="JEW2540" s="2"/>
      <c r="JEX2540" s="2"/>
      <c r="JEY2540" s="2"/>
      <c r="JEZ2540" s="2"/>
      <c r="JFA2540" s="2"/>
      <c r="JFB2540" s="2"/>
      <c r="JFC2540" s="2"/>
      <c r="JFD2540" s="2"/>
      <c r="JFE2540" s="2"/>
      <c r="JFF2540" s="2"/>
      <c r="JFG2540" s="2"/>
      <c r="JFH2540" s="2"/>
      <c r="JFI2540" s="2"/>
      <c r="JFJ2540" s="2"/>
      <c r="JFK2540" s="2"/>
      <c r="JFL2540" s="2"/>
      <c r="JFM2540" s="2"/>
      <c r="JFN2540" s="2"/>
      <c r="JFO2540" s="2"/>
      <c r="JFP2540" s="2"/>
      <c r="JFQ2540" s="2"/>
      <c r="JFR2540" s="2"/>
      <c r="JFS2540" s="2"/>
      <c r="JFT2540" s="2"/>
      <c r="JFU2540" s="2"/>
      <c r="JFV2540" s="2"/>
      <c r="JFW2540" s="2"/>
      <c r="JFX2540" s="2"/>
      <c r="JFY2540" s="2"/>
      <c r="JFZ2540" s="2"/>
      <c r="JGA2540" s="2"/>
      <c r="JGB2540" s="2"/>
      <c r="JGC2540" s="2"/>
      <c r="JGD2540" s="2"/>
      <c r="JGE2540" s="2"/>
      <c r="JGF2540" s="2"/>
      <c r="JGG2540" s="2"/>
      <c r="JGH2540" s="2"/>
      <c r="JGI2540" s="2"/>
      <c r="JGJ2540" s="2"/>
      <c r="JGK2540" s="2"/>
      <c r="JGL2540" s="2"/>
      <c r="JGM2540" s="2"/>
      <c r="JGN2540" s="2"/>
      <c r="JGO2540" s="2"/>
      <c r="JGP2540" s="2"/>
      <c r="JGQ2540" s="2"/>
      <c r="JGR2540" s="2"/>
      <c r="JGS2540" s="2"/>
      <c r="JGT2540" s="2"/>
      <c r="JGU2540" s="2"/>
      <c r="JGV2540" s="2"/>
      <c r="JGW2540" s="2"/>
      <c r="JGX2540" s="2"/>
      <c r="JGY2540" s="2"/>
      <c r="JGZ2540" s="2"/>
      <c r="JHA2540" s="2"/>
      <c r="JHB2540" s="2"/>
      <c r="JHC2540" s="2"/>
      <c r="JHD2540" s="2"/>
      <c r="JHE2540" s="2"/>
      <c r="JHF2540" s="2"/>
      <c r="JHG2540" s="2"/>
      <c r="JHH2540" s="2"/>
      <c r="JHI2540" s="2"/>
      <c r="JHJ2540" s="2"/>
      <c r="JHK2540" s="2"/>
      <c r="JHL2540" s="2"/>
      <c r="JHM2540" s="2"/>
      <c r="JHN2540" s="2"/>
      <c r="JHO2540" s="2"/>
      <c r="JHP2540" s="2"/>
      <c r="JHQ2540" s="2"/>
      <c r="JHR2540" s="2"/>
      <c r="JHS2540" s="2"/>
      <c r="JHT2540" s="2"/>
      <c r="JHU2540" s="2"/>
      <c r="JHV2540" s="2"/>
      <c r="JHW2540" s="2"/>
      <c r="JHX2540" s="2"/>
      <c r="JHY2540" s="2"/>
      <c r="JHZ2540" s="2"/>
      <c r="JIA2540" s="2"/>
      <c r="JIB2540" s="2"/>
      <c r="JIC2540" s="2"/>
      <c r="JID2540" s="2"/>
      <c r="JIE2540" s="2"/>
      <c r="JIF2540" s="2"/>
      <c r="JIG2540" s="2"/>
      <c r="JIH2540" s="2"/>
      <c r="JII2540" s="2"/>
      <c r="JIJ2540" s="2"/>
      <c r="JIK2540" s="2"/>
      <c r="JIL2540" s="2"/>
      <c r="JIM2540" s="2"/>
      <c r="JIN2540" s="2"/>
      <c r="JIO2540" s="2"/>
      <c r="JIP2540" s="2"/>
      <c r="JIQ2540" s="2"/>
      <c r="JIR2540" s="2"/>
      <c r="JIS2540" s="2"/>
      <c r="JIT2540" s="2"/>
      <c r="JIU2540" s="2"/>
      <c r="JIV2540" s="2"/>
      <c r="JIW2540" s="2"/>
      <c r="JIX2540" s="2"/>
      <c r="JIY2540" s="2"/>
      <c r="JIZ2540" s="2"/>
      <c r="JJA2540" s="2"/>
      <c r="JJB2540" s="2"/>
      <c r="JJC2540" s="2"/>
      <c r="JJD2540" s="2"/>
      <c r="JJE2540" s="2"/>
      <c r="JJF2540" s="2"/>
      <c r="JJG2540" s="2"/>
      <c r="JJH2540" s="2"/>
      <c r="JJI2540" s="2"/>
      <c r="JJJ2540" s="2"/>
      <c r="JJK2540" s="2"/>
      <c r="JJL2540" s="2"/>
      <c r="JJM2540" s="2"/>
      <c r="JJN2540" s="2"/>
      <c r="JJO2540" s="2"/>
      <c r="JJP2540" s="2"/>
      <c r="JJQ2540" s="2"/>
      <c r="JJR2540" s="2"/>
      <c r="JJS2540" s="2"/>
      <c r="JJT2540" s="2"/>
      <c r="JJU2540" s="2"/>
      <c r="JJV2540" s="2"/>
      <c r="JJW2540" s="2"/>
      <c r="JJX2540" s="2"/>
      <c r="JJY2540" s="2"/>
      <c r="JJZ2540" s="2"/>
      <c r="JKA2540" s="2"/>
      <c r="JKB2540" s="2"/>
      <c r="JKC2540" s="2"/>
      <c r="JKD2540" s="2"/>
      <c r="JKE2540" s="2"/>
      <c r="JKF2540" s="2"/>
      <c r="JKG2540" s="2"/>
      <c r="JKH2540" s="2"/>
      <c r="JKI2540" s="2"/>
      <c r="JKJ2540" s="2"/>
      <c r="JKK2540" s="2"/>
      <c r="JKL2540" s="2"/>
      <c r="JKM2540" s="2"/>
      <c r="JKN2540" s="2"/>
      <c r="JKO2540" s="2"/>
      <c r="JKP2540" s="2"/>
      <c r="JKQ2540" s="2"/>
      <c r="JKR2540" s="2"/>
      <c r="JKS2540" s="2"/>
      <c r="JKT2540" s="2"/>
      <c r="JKU2540" s="2"/>
      <c r="JKV2540" s="2"/>
      <c r="JKW2540" s="2"/>
      <c r="JKX2540" s="2"/>
      <c r="JKY2540" s="2"/>
      <c r="JKZ2540" s="2"/>
      <c r="JLA2540" s="2"/>
      <c r="JLB2540" s="2"/>
      <c r="JLC2540" s="2"/>
      <c r="JLD2540" s="2"/>
      <c r="JLE2540" s="2"/>
      <c r="JLF2540" s="2"/>
      <c r="JLG2540" s="2"/>
      <c r="JLH2540" s="2"/>
      <c r="JLI2540" s="2"/>
      <c r="JLJ2540" s="2"/>
      <c r="JLK2540" s="2"/>
      <c r="JLL2540" s="2"/>
      <c r="JLM2540" s="2"/>
      <c r="JLN2540" s="2"/>
      <c r="JLO2540" s="2"/>
      <c r="JLP2540" s="2"/>
      <c r="JLQ2540" s="2"/>
      <c r="JLR2540" s="2"/>
      <c r="JLS2540" s="2"/>
      <c r="JLT2540" s="2"/>
      <c r="JLU2540" s="2"/>
      <c r="JLV2540" s="2"/>
      <c r="JLW2540" s="2"/>
      <c r="JLX2540" s="2"/>
      <c r="JLY2540" s="2"/>
      <c r="JLZ2540" s="2"/>
      <c r="JMA2540" s="2"/>
      <c r="JMB2540" s="2"/>
      <c r="JMC2540" s="2"/>
      <c r="JMD2540" s="2"/>
      <c r="JME2540" s="2"/>
      <c r="JMF2540" s="2"/>
      <c r="JMG2540" s="2"/>
      <c r="JMH2540" s="2"/>
      <c r="JMI2540" s="2"/>
      <c r="JMJ2540" s="2"/>
      <c r="JMK2540" s="2"/>
      <c r="JML2540" s="2"/>
      <c r="JMM2540" s="2"/>
      <c r="JMN2540" s="2"/>
      <c r="JMO2540" s="2"/>
      <c r="JMP2540" s="2"/>
      <c r="JMQ2540" s="2"/>
      <c r="JMR2540" s="2"/>
      <c r="JMS2540" s="2"/>
      <c r="JMT2540" s="2"/>
      <c r="JMU2540" s="2"/>
      <c r="JMV2540" s="2"/>
      <c r="JMW2540" s="2"/>
      <c r="JMX2540" s="2"/>
      <c r="JMY2540" s="2"/>
      <c r="JMZ2540" s="2"/>
      <c r="JNA2540" s="2"/>
      <c r="JNB2540" s="2"/>
      <c r="JNC2540" s="2"/>
      <c r="JND2540" s="2"/>
      <c r="JNE2540" s="2"/>
      <c r="JNF2540" s="2"/>
      <c r="JNG2540" s="2"/>
      <c r="JNH2540" s="2"/>
      <c r="JNI2540" s="2"/>
      <c r="JNJ2540" s="2"/>
      <c r="JNK2540" s="2"/>
      <c r="JNL2540" s="2"/>
      <c r="JNM2540" s="2"/>
      <c r="JNN2540" s="2"/>
      <c r="JNO2540" s="2"/>
      <c r="JNP2540" s="2"/>
      <c r="JNQ2540" s="2"/>
      <c r="JNR2540" s="2"/>
      <c r="JNS2540" s="2"/>
      <c r="JNT2540" s="2"/>
      <c r="JNU2540" s="2"/>
      <c r="JNV2540" s="2"/>
      <c r="JNW2540" s="2"/>
      <c r="JNX2540" s="2"/>
      <c r="JNY2540" s="2"/>
      <c r="JNZ2540" s="2"/>
      <c r="JOA2540" s="2"/>
      <c r="JOB2540" s="2"/>
      <c r="JOC2540" s="2"/>
      <c r="JOD2540" s="2"/>
      <c r="JOE2540" s="2"/>
      <c r="JOF2540" s="2"/>
      <c r="JOG2540" s="2"/>
      <c r="JOH2540" s="2"/>
      <c r="JOI2540" s="2"/>
      <c r="JOJ2540" s="2"/>
      <c r="JOK2540" s="2"/>
      <c r="JOL2540" s="2"/>
      <c r="JOM2540" s="2"/>
      <c r="JON2540" s="2"/>
      <c r="JOO2540" s="2"/>
      <c r="JOP2540" s="2"/>
      <c r="JOQ2540" s="2"/>
      <c r="JOR2540" s="2"/>
      <c r="JOS2540" s="2"/>
      <c r="JOT2540" s="2"/>
      <c r="JOU2540" s="2"/>
      <c r="JOV2540" s="2"/>
      <c r="JOW2540" s="2"/>
      <c r="JOX2540" s="2"/>
      <c r="JOY2540" s="2"/>
      <c r="JOZ2540" s="2"/>
      <c r="JPA2540" s="2"/>
      <c r="JPB2540" s="2"/>
      <c r="JPC2540" s="2"/>
      <c r="JPD2540" s="2"/>
      <c r="JPE2540" s="2"/>
      <c r="JPF2540" s="2"/>
      <c r="JPG2540" s="2"/>
      <c r="JPH2540" s="2"/>
      <c r="JPI2540" s="2"/>
      <c r="JPJ2540" s="2"/>
      <c r="JPK2540" s="2"/>
      <c r="JPL2540" s="2"/>
      <c r="JPM2540" s="2"/>
      <c r="JPN2540" s="2"/>
      <c r="JPO2540" s="2"/>
      <c r="JPP2540" s="2"/>
      <c r="JPQ2540" s="2"/>
      <c r="JPR2540" s="2"/>
      <c r="JPS2540" s="2"/>
      <c r="JPT2540" s="2"/>
      <c r="JPU2540" s="2"/>
      <c r="JPV2540" s="2"/>
      <c r="JPW2540" s="2"/>
      <c r="JPX2540" s="2"/>
      <c r="JPY2540" s="2"/>
      <c r="JPZ2540" s="2"/>
      <c r="JQA2540" s="2"/>
      <c r="JQB2540" s="2"/>
      <c r="JQC2540" s="2"/>
      <c r="JQD2540" s="2"/>
      <c r="JQE2540" s="2"/>
      <c r="JQF2540" s="2"/>
      <c r="JQG2540" s="2"/>
      <c r="JQH2540" s="2"/>
      <c r="JQI2540" s="2"/>
      <c r="JQJ2540" s="2"/>
      <c r="JQK2540" s="2"/>
      <c r="JQL2540" s="2"/>
      <c r="JQM2540" s="2"/>
      <c r="JQN2540" s="2"/>
      <c r="JQO2540" s="2"/>
      <c r="JQP2540" s="2"/>
      <c r="JQQ2540" s="2"/>
      <c r="JQR2540" s="2"/>
      <c r="JQS2540" s="2"/>
      <c r="JQT2540" s="2"/>
      <c r="JQU2540" s="2"/>
      <c r="JQV2540" s="2"/>
      <c r="JQW2540" s="2"/>
      <c r="JQX2540" s="2"/>
      <c r="JQY2540" s="2"/>
      <c r="JQZ2540" s="2"/>
      <c r="JRA2540" s="2"/>
      <c r="JRB2540" s="2"/>
      <c r="JRC2540" s="2"/>
      <c r="JRD2540" s="2"/>
      <c r="JRE2540" s="2"/>
      <c r="JRF2540" s="2"/>
      <c r="JRG2540" s="2"/>
      <c r="JRH2540" s="2"/>
      <c r="JRI2540" s="2"/>
      <c r="JRJ2540" s="2"/>
      <c r="JRK2540" s="2"/>
      <c r="JRL2540" s="2"/>
      <c r="JRM2540" s="2"/>
      <c r="JRN2540" s="2"/>
      <c r="JRO2540" s="2"/>
      <c r="JRP2540" s="2"/>
      <c r="JRQ2540" s="2"/>
      <c r="JRR2540" s="2"/>
      <c r="JRS2540" s="2"/>
      <c r="JRT2540" s="2"/>
      <c r="JRU2540" s="2"/>
      <c r="JRV2540" s="2"/>
      <c r="JRW2540" s="2"/>
      <c r="JRX2540" s="2"/>
      <c r="JRY2540" s="2"/>
      <c r="JRZ2540" s="2"/>
      <c r="JSA2540" s="2"/>
      <c r="JSB2540" s="2"/>
      <c r="JSC2540" s="2"/>
      <c r="JSD2540" s="2"/>
      <c r="JSE2540" s="2"/>
      <c r="JSF2540" s="2"/>
      <c r="JSG2540" s="2"/>
      <c r="JSH2540" s="2"/>
      <c r="JSI2540" s="2"/>
      <c r="JSJ2540" s="2"/>
      <c r="JSK2540" s="2"/>
      <c r="JSL2540" s="2"/>
      <c r="JSM2540" s="2"/>
      <c r="JSN2540" s="2"/>
      <c r="JSO2540" s="2"/>
      <c r="JSP2540" s="2"/>
      <c r="JSQ2540" s="2"/>
      <c r="JSR2540" s="2"/>
      <c r="JSS2540" s="2"/>
      <c r="JST2540" s="2"/>
      <c r="JSU2540" s="2"/>
      <c r="JSV2540" s="2"/>
      <c r="JSW2540" s="2"/>
      <c r="JSX2540" s="2"/>
      <c r="JSY2540" s="2"/>
      <c r="JSZ2540" s="2"/>
      <c r="JTA2540" s="2"/>
      <c r="JTB2540" s="2"/>
      <c r="JTC2540" s="2"/>
      <c r="JTD2540" s="2"/>
      <c r="JTE2540" s="2"/>
      <c r="JTF2540" s="2"/>
      <c r="JTG2540" s="2"/>
      <c r="JTH2540" s="2"/>
      <c r="JTI2540" s="2"/>
      <c r="JTJ2540" s="2"/>
      <c r="JTK2540" s="2"/>
      <c r="JTL2540" s="2"/>
      <c r="JTM2540" s="2"/>
      <c r="JTN2540" s="2"/>
      <c r="JTO2540" s="2"/>
      <c r="JTP2540" s="2"/>
      <c r="JTQ2540" s="2"/>
      <c r="JTR2540" s="2"/>
      <c r="JTS2540" s="2"/>
      <c r="JTT2540" s="2"/>
      <c r="JTU2540" s="2"/>
      <c r="JTV2540" s="2"/>
      <c r="JTW2540" s="2"/>
      <c r="JTX2540" s="2"/>
      <c r="JTY2540" s="2"/>
      <c r="JTZ2540" s="2"/>
      <c r="JUA2540" s="2"/>
      <c r="JUB2540" s="2"/>
      <c r="JUC2540" s="2"/>
      <c r="JUD2540" s="2"/>
      <c r="JUE2540" s="2"/>
      <c r="JUF2540" s="2"/>
      <c r="JUG2540" s="2"/>
      <c r="JUH2540" s="2"/>
      <c r="JUI2540" s="2"/>
      <c r="JUJ2540" s="2"/>
      <c r="JUK2540" s="2"/>
      <c r="JUL2540" s="2"/>
      <c r="JUM2540" s="2"/>
      <c r="JUN2540" s="2"/>
      <c r="JUO2540" s="2"/>
      <c r="JUP2540" s="2"/>
      <c r="JUQ2540" s="2"/>
      <c r="JUR2540" s="2"/>
      <c r="JUS2540" s="2"/>
      <c r="JUT2540" s="2"/>
      <c r="JUU2540" s="2"/>
      <c r="JUV2540" s="2"/>
      <c r="JUW2540" s="2"/>
      <c r="JUX2540" s="2"/>
      <c r="JUY2540" s="2"/>
      <c r="JUZ2540" s="2"/>
      <c r="JVA2540" s="2"/>
      <c r="JVB2540" s="2"/>
      <c r="JVC2540" s="2"/>
      <c r="JVD2540" s="2"/>
      <c r="JVE2540" s="2"/>
      <c r="JVF2540" s="2"/>
      <c r="JVG2540" s="2"/>
      <c r="JVH2540" s="2"/>
      <c r="JVI2540" s="2"/>
      <c r="JVJ2540" s="2"/>
      <c r="JVK2540" s="2"/>
      <c r="JVL2540" s="2"/>
      <c r="JVM2540" s="2"/>
      <c r="JVN2540" s="2"/>
      <c r="JVO2540" s="2"/>
      <c r="JVP2540" s="2"/>
      <c r="JVQ2540" s="2"/>
      <c r="JVR2540" s="2"/>
      <c r="JVS2540" s="2"/>
      <c r="JVT2540" s="2"/>
      <c r="JVU2540" s="2"/>
      <c r="JVV2540" s="2"/>
      <c r="JVW2540" s="2"/>
      <c r="JVX2540" s="2"/>
      <c r="JVY2540" s="2"/>
      <c r="JVZ2540" s="2"/>
      <c r="JWA2540" s="2"/>
      <c r="JWB2540" s="2"/>
      <c r="JWC2540" s="2"/>
      <c r="JWD2540" s="2"/>
      <c r="JWE2540" s="2"/>
      <c r="JWF2540" s="2"/>
      <c r="JWG2540" s="2"/>
      <c r="JWH2540" s="2"/>
      <c r="JWI2540" s="2"/>
      <c r="JWJ2540" s="2"/>
      <c r="JWK2540" s="2"/>
      <c r="JWL2540" s="2"/>
      <c r="JWM2540" s="2"/>
      <c r="JWN2540" s="2"/>
      <c r="JWO2540" s="2"/>
      <c r="JWP2540" s="2"/>
      <c r="JWQ2540" s="2"/>
      <c r="JWR2540" s="2"/>
      <c r="JWS2540" s="2"/>
      <c r="JWT2540" s="2"/>
      <c r="JWU2540" s="2"/>
      <c r="JWV2540" s="2"/>
      <c r="JWW2540" s="2"/>
      <c r="JWX2540" s="2"/>
      <c r="JWY2540" s="2"/>
      <c r="JWZ2540" s="2"/>
      <c r="JXA2540" s="2"/>
      <c r="JXB2540" s="2"/>
      <c r="JXC2540" s="2"/>
      <c r="JXD2540" s="2"/>
      <c r="JXE2540" s="2"/>
      <c r="JXF2540" s="2"/>
      <c r="JXG2540" s="2"/>
      <c r="JXH2540" s="2"/>
      <c r="JXI2540" s="2"/>
      <c r="JXJ2540" s="2"/>
      <c r="JXK2540" s="2"/>
      <c r="JXL2540" s="2"/>
      <c r="JXM2540" s="2"/>
      <c r="JXN2540" s="2"/>
      <c r="JXO2540" s="2"/>
      <c r="JXP2540" s="2"/>
      <c r="JXQ2540" s="2"/>
      <c r="JXR2540" s="2"/>
      <c r="JXS2540" s="2"/>
      <c r="JXT2540" s="2"/>
      <c r="JXU2540" s="2"/>
      <c r="JXV2540" s="2"/>
      <c r="JXW2540" s="2"/>
      <c r="JXX2540" s="2"/>
      <c r="JXY2540" s="2"/>
      <c r="JXZ2540" s="2"/>
      <c r="JYA2540" s="2"/>
      <c r="JYB2540" s="2"/>
      <c r="JYC2540" s="2"/>
      <c r="JYD2540" s="2"/>
      <c r="JYE2540" s="2"/>
      <c r="JYF2540" s="2"/>
      <c r="JYG2540" s="2"/>
      <c r="JYH2540" s="2"/>
      <c r="JYI2540" s="2"/>
      <c r="JYJ2540" s="2"/>
      <c r="JYK2540" s="2"/>
      <c r="JYL2540" s="2"/>
      <c r="JYM2540" s="2"/>
      <c r="JYN2540" s="2"/>
      <c r="JYO2540" s="2"/>
      <c r="JYP2540" s="2"/>
      <c r="JYQ2540" s="2"/>
      <c r="JYR2540" s="2"/>
      <c r="JYS2540" s="2"/>
      <c r="JYT2540" s="2"/>
      <c r="JYU2540" s="2"/>
      <c r="JYV2540" s="2"/>
      <c r="JYW2540" s="2"/>
      <c r="JYX2540" s="2"/>
      <c r="JYY2540" s="2"/>
      <c r="JYZ2540" s="2"/>
      <c r="JZA2540" s="2"/>
      <c r="JZB2540" s="2"/>
      <c r="JZC2540" s="2"/>
      <c r="JZD2540" s="2"/>
      <c r="JZE2540" s="2"/>
      <c r="JZF2540" s="2"/>
      <c r="JZG2540" s="2"/>
      <c r="JZH2540" s="2"/>
      <c r="JZI2540" s="2"/>
      <c r="JZJ2540" s="2"/>
      <c r="JZK2540" s="2"/>
      <c r="JZL2540" s="2"/>
      <c r="JZM2540" s="2"/>
      <c r="JZN2540" s="2"/>
      <c r="JZO2540" s="2"/>
      <c r="JZP2540" s="2"/>
      <c r="JZQ2540" s="2"/>
      <c r="JZR2540" s="2"/>
      <c r="JZS2540" s="2"/>
      <c r="JZT2540" s="2"/>
      <c r="JZU2540" s="2"/>
      <c r="JZV2540" s="2"/>
      <c r="JZW2540" s="2"/>
      <c r="JZX2540" s="2"/>
      <c r="JZY2540" s="2"/>
      <c r="JZZ2540" s="2"/>
      <c r="KAA2540" s="2"/>
      <c r="KAB2540" s="2"/>
      <c r="KAC2540" s="2"/>
      <c r="KAD2540" s="2"/>
      <c r="KAE2540" s="2"/>
      <c r="KAF2540" s="2"/>
      <c r="KAG2540" s="2"/>
      <c r="KAH2540" s="2"/>
      <c r="KAI2540" s="2"/>
      <c r="KAJ2540" s="2"/>
      <c r="KAK2540" s="2"/>
      <c r="KAL2540" s="2"/>
      <c r="KAM2540" s="2"/>
      <c r="KAN2540" s="2"/>
      <c r="KAO2540" s="2"/>
      <c r="KAP2540" s="2"/>
      <c r="KAQ2540" s="2"/>
      <c r="KAR2540" s="2"/>
      <c r="KAS2540" s="2"/>
      <c r="KAT2540" s="2"/>
      <c r="KAU2540" s="2"/>
      <c r="KAV2540" s="2"/>
      <c r="KAW2540" s="2"/>
      <c r="KAX2540" s="2"/>
      <c r="KAY2540" s="2"/>
      <c r="KAZ2540" s="2"/>
      <c r="KBA2540" s="2"/>
      <c r="KBB2540" s="2"/>
      <c r="KBC2540" s="2"/>
      <c r="KBD2540" s="2"/>
      <c r="KBE2540" s="2"/>
      <c r="KBF2540" s="2"/>
      <c r="KBG2540" s="2"/>
      <c r="KBH2540" s="2"/>
      <c r="KBI2540" s="2"/>
      <c r="KBJ2540" s="2"/>
      <c r="KBK2540" s="2"/>
      <c r="KBL2540" s="2"/>
      <c r="KBM2540" s="2"/>
      <c r="KBN2540" s="2"/>
      <c r="KBO2540" s="2"/>
      <c r="KBP2540" s="2"/>
      <c r="KBQ2540" s="2"/>
      <c r="KBR2540" s="2"/>
      <c r="KBS2540" s="2"/>
      <c r="KBT2540" s="2"/>
      <c r="KBU2540" s="2"/>
      <c r="KBV2540" s="2"/>
      <c r="KBW2540" s="2"/>
      <c r="KBX2540" s="2"/>
      <c r="KBY2540" s="2"/>
      <c r="KBZ2540" s="2"/>
      <c r="KCA2540" s="2"/>
      <c r="KCB2540" s="2"/>
      <c r="KCC2540" s="2"/>
      <c r="KCD2540" s="2"/>
      <c r="KCE2540" s="2"/>
      <c r="KCF2540" s="2"/>
      <c r="KCG2540" s="2"/>
      <c r="KCH2540" s="2"/>
      <c r="KCI2540" s="2"/>
      <c r="KCJ2540" s="2"/>
      <c r="KCK2540" s="2"/>
      <c r="KCL2540" s="2"/>
      <c r="KCM2540" s="2"/>
      <c r="KCN2540" s="2"/>
      <c r="KCO2540" s="2"/>
      <c r="KCP2540" s="2"/>
      <c r="KCQ2540" s="2"/>
      <c r="KCR2540" s="2"/>
      <c r="KCS2540" s="2"/>
      <c r="KCT2540" s="2"/>
      <c r="KCU2540" s="2"/>
      <c r="KCV2540" s="2"/>
      <c r="KCW2540" s="2"/>
      <c r="KCX2540" s="2"/>
      <c r="KCY2540" s="2"/>
      <c r="KCZ2540" s="2"/>
      <c r="KDA2540" s="2"/>
      <c r="KDB2540" s="2"/>
      <c r="KDC2540" s="2"/>
      <c r="KDD2540" s="2"/>
      <c r="KDE2540" s="2"/>
      <c r="KDF2540" s="2"/>
      <c r="KDG2540" s="2"/>
      <c r="KDH2540" s="2"/>
      <c r="KDI2540" s="2"/>
      <c r="KDJ2540" s="2"/>
      <c r="KDK2540" s="2"/>
      <c r="KDL2540" s="2"/>
      <c r="KDM2540" s="2"/>
      <c r="KDN2540" s="2"/>
      <c r="KDO2540" s="2"/>
      <c r="KDP2540" s="2"/>
      <c r="KDQ2540" s="2"/>
      <c r="KDR2540" s="2"/>
      <c r="KDS2540" s="2"/>
      <c r="KDT2540" s="2"/>
      <c r="KDU2540" s="2"/>
      <c r="KDV2540" s="2"/>
      <c r="KDW2540" s="2"/>
      <c r="KDX2540" s="2"/>
      <c r="KDY2540" s="2"/>
      <c r="KDZ2540" s="2"/>
      <c r="KEA2540" s="2"/>
      <c r="KEB2540" s="2"/>
      <c r="KEC2540" s="2"/>
      <c r="KED2540" s="2"/>
      <c r="KEE2540" s="2"/>
      <c r="KEF2540" s="2"/>
      <c r="KEG2540" s="2"/>
      <c r="KEH2540" s="2"/>
      <c r="KEI2540" s="2"/>
      <c r="KEJ2540" s="2"/>
      <c r="KEK2540" s="2"/>
      <c r="KEL2540" s="2"/>
      <c r="KEM2540" s="2"/>
      <c r="KEN2540" s="2"/>
      <c r="KEO2540" s="2"/>
      <c r="KEP2540" s="2"/>
      <c r="KEQ2540" s="2"/>
      <c r="KER2540" s="2"/>
      <c r="KES2540" s="2"/>
      <c r="KET2540" s="2"/>
      <c r="KEU2540" s="2"/>
      <c r="KEV2540" s="2"/>
      <c r="KEW2540" s="2"/>
      <c r="KEX2540" s="2"/>
      <c r="KEY2540" s="2"/>
      <c r="KEZ2540" s="2"/>
      <c r="KFA2540" s="2"/>
      <c r="KFB2540" s="2"/>
      <c r="KFC2540" s="2"/>
      <c r="KFD2540" s="2"/>
      <c r="KFE2540" s="2"/>
      <c r="KFF2540" s="2"/>
      <c r="KFG2540" s="2"/>
      <c r="KFH2540" s="2"/>
      <c r="KFI2540" s="2"/>
      <c r="KFJ2540" s="2"/>
      <c r="KFK2540" s="2"/>
      <c r="KFL2540" s="2"/>
      <c r="KFM2540" s="2"/>
      <c r="KFN2540" s="2"/>
      <c r="KFO2540" s="2"/>
      <c r="KFP2540" s="2"/>
      <c r="KFQ2540" s="2"/>
      <c r="KFR2540" s="2"/>
      <c r="KFS2540" s="2"/>
      <c r="KFT2540" s="2"/>
      <c r="KFU2540" s="2"/>
      <c r="KFV2540" s="2"/>
      <c r="KFW2540" s="2"/>
      <c r="KFX2540" s="2"/>
      <c r="KFY2540" s="2"/>
      <c r="KFZ2540" s="2"/>
      <c r="KGA2540" s="2"/>
      <c r="KGB2540" s="2"/>
      <c r="KGC2540" s="2"/>
      <c r="KGD2540" s="2"/>
      <c r="KGE2540" s="2"/>
      <c r="KGF2540" s="2"/>
      <c r="KGG2540" s="2"/>
      <c r="KGH2540" s="2"/>
      <c r="KGI2540" s="2"/>
      <c r="KGJ2540" s="2"/>
      <c r="KGK2540" s="2"/>
      <c r="KGL2540" s="2"/>
      <c r="KGM2540" s="2"/>
      <c r="KGN2540" s="2"/>
      <c r="KGO2540" s="2"/>
      <c r="KGP2540" s="2"/>
      <c r="KGQ2540" s="2"/>
      <c r="KGR2540" s="2"/>
      <c r="KGS2540" s="2"/>
      <c r="KGT2540" s="2"/>
      <c r="KGU2540" s="2"/>
      <c r="KGV2540" s="2"/>
      <c r="KGW2540" s="2"/>
      <c r="KGX2540" s="2"/>
      <c r="KGY2540" s="2"/>
      <c r="KGZ2540" s="2"/>
      <c r="KHA2540" s="2"/>
      <c r="KHB2540" s="2"/>
      <c r="KHC2540" s="2"/>
      <c r="KHD2540" s="2"/>
      <c r="KHE2540" s="2"/>
      <c r="KHF2540" s="2"/>
      <c r="KHG2540" s="2"/>
      <c r="KHH2540" s="2"/>
      <c r="KHI2540" s="2"/>
      <c r="KHJ2540" s="2"/>
      <c r="KHK2540" s="2"/>
      <c r="KHL2540" s="2"/>
      <c r="KHM2540" s="2"/>
      <c r="KHN2540" s="2"/>
      <c r="KHO2540" s="2"/>
      <c r="KHP2540" s="2"/>
      <c r="KHQ2540" s="2"/>
      <c r="KHR2540" s="2"/>
      <c r="KHS2540" s="2"/>
      <c r="KHT2540" s="2"/>
      <c r="KHU2540" s="2"/>
      <c r="KHV2540" s="2"/>
      <c r="KHW2540" s="2"/>
      <c r="KHX2540" s="2"/>
      <c r="KHY2540" s="2"/>
      <c r="KHZ2540" s="2"/>
      <c r="KIA2540" s="2"/>
      <c r="KIB2540" s="2"/>
      <c r="KIC2540" s="2"/>
      <c r="KID2540" s="2"/>
      <c r="KIE2540" s="2"/>
      <c r="KIF2540" s="2"/>
      <c r="KIG2540" s="2"/>
      <c r="KIH2540" s="2"/>
      <c r="KII2540" s="2"/>
      <c r="KIJ2540" s="2"/>
      <c r="KIK2540" s="2"/>
      <c r="KIL2540" s="2"/>
      <c r="KIM2540" s="2"/>
      <c r="KIN2540" s="2"/>
      <c r="KIO2540" s="2"/>
      <c r="KIP2540" s="2"/>
      <c r="KIQ2540" s="2"/>
      <c r="KIR2540" s="2"/>
      <c r="KIS2540" s="2"/>
      <c r="KIT2540" s="2"/>
      <c r="KIU2540" s="2"/>
      <c r="KIV2540" s="2"/>
      <c r="KIW2540" s="2"/>
      <c r="KIX2540" s="2"/>
      <c r="KIY2540" s="2"/>
      <c r="KIZ2540" s="2"/>
      <c r="KJA2540" s="2"/>
      <c r="KJB2540" s="2"/>
      <c r="KJC2540" s="2"/>
      <c r="KJD2540" s="2"/>
      <c r="KJE2540" s="2"/>
      <c r="KJF2540" s="2"/>
      <c r="KJG2540" s="2"/>
      <c r="KJH2540" s="2"/>
      <c r="KJI2540" s="2"/>
      <c r="KJJ2540" s="2"/>
      <c r="KJK2540" s="2"/>
      <c r="KJL2540" s="2"/>
      <c r="KJM2540" s="2"/>
      <c r="KJN2540" s="2"/>
      <c r="KJO2540" s="2"/>
      <c r="KJP2540" s="2"/>
      <c r="KJQ2540" s="2"/>
      <c r="KJR2540" s="2"/>
      <c r="KJS2540" s="2"/>
      <c r="KJT2540" s="2"/>
      <c r="KJU2540" s="2"/>
      <c r="KJV2540" s="2"/>
      <c r="KJW2540" s="2"/>
      <c r="KJX2540" s="2"/>
      <c r="KJY2540" s="2"/>
      <c r="KJZ2540" s="2"/>
      <c r="KKA2540" s="2"/>
      <c r="KKB2540" s="2"/>
      <c r="KKC2540" s="2"/>
      <c r="KKD2540" s="2"/>
      <c r="KKE2540" s="2"/>
      <c r="KKF2540" s="2"/>
      <c r="KKG2540" s="2"/>
      <c r="KKH2540" s="2"/>
      <c r="KKI2540" s="2"/>
      <c r="KKJ2540" s="2"/>
      <c r="KKK2540" s="2"/>
      <c r="KKL2540" s="2"/>
      <c r="KKM2540" s="2"/>
      <c r="KKN2540" s="2"/>
      <c r="KKO2540" s="2"/>
      <c r="KKP2540" s="2"/>
      <c r="KKQ2540" s="2"/>
      <c r="KKR2540" s="2"/>
      <c r="KKS2540" s="2"/>
      <c r="KKT2540" s="2"/>
      <c r="KKU2540" s="2"/>
      <c r="KKV2540" s="2"/>
      <c r="KKW2540" s="2"/>
      <c r="KKX2540" s="2"/>
      <c r="KKY2540" s="2"/>
      <c r="KKZ2540" s="2"/>
      <c r="KLA2540" s="2"/>
      <c r="KLB2540" s="2"/>
      <c r="KLC2540" s="2"/>
      <c r="KLD2540" s="2"/>
      <c r="KLE2540" s="2"/>
      <c r="KLF2540" s="2"/>
      <c r="KLG2540" s="2"/>
      <c r="KLH2540" s="2"/>
      <c r="KLI2540" s="2"/>
      <c r="KLJ2540" s="2"/>
      <c r="KLK2540" s="2"/>
      <c r="KLL2540" s="2"/>
      <c r="KLM2540" s="2"/>
      <c r="KLN2540" s="2"/>
      <c r="KLO2540" s="2"/>
      <c r="KLP2540" s="2"/>
      <c r="KLQ2540" s="2"/>
      <c r="KLR2540" s="2"/>
      <c r="KLS2540" s="2"/>
      <c r="KLT2540" s="2"/>
      <c r="KLU2540" s="2"/>
      <c r="KLV2540" s="2"/>
      <c r="KLW2540" s="2"/>
      <c r="KLX2540" s="2"/>
      <c r="KLY2540" s="2"/>
      <c r="KLZ2540" s="2"/>
      <c r="KMA2540" s="2"/>
      <c r="KMB2540" s="2"/>
      <c r="KMC2540" s="2"/>
      <c r="KMD2540" s="2"/>
      <c r="KME2540" s="2"/>
      <c r="KMF2540" s="2"/>
      <c r="KMG2540" s="2"/>
      <c r="KMH2540" s="2"/>
      <c r="KMI2540" s="2"/>
      <c r="KMJ2540" s="2"/>
      <c r="KMK2540" s="2"/>
      <c r="KML2540" s="2"/>
      <c r="KMM2540" s="2"/>
      <c r="KMN2540" s="2"/>
      <c r="KMO2540" s="2"/>
      <c r="KMP2540" s="2"/>
      <c r="KMQ2540" s="2"/>
      <c r="KMR2540" s="2"/>
      <c r="KMS2540" s="2"/>
      <c r="KMT2540" s="2"/>
      <c r="KMU2540" s="2"/>
      <c r="KMV2540" s="2"/>
      <c r="KMW2540" s="2"/>
      <c r="KMX2540" s="2"/>
      <c r="KMY2540" s="2"/>
      <c r="KMZ2540" s="2"/>
      <c r="KNA2540" s="2"/>
      <c r="KNB2540" s="2"/>
      <c r="KNC2540" s="2"/>
      <c r="KND2540" s="2"/>
      <c r="KNE2540" s="2"/>
      <c r="KNF2540" s="2"/>
      <c r="KNG2540" s="2"/>
      <c r="KNH2540" s="2"/>
      <c r="KNI2540" s="2"/>
      <c r="KNJ2540" s="2"/>
      <c r="KNK2540" s="2"/>
      <c r="KNL2540" s="2"/>
      <c r="KNM2540" s="2"/>
      <c r="KNN2540" s="2"/>
      <c r="KNO2540" s="2"/>
      <c r="KNP2540" s="2"/>
      <c r="KNQ2540" s="2"/>
      <c r="KNR2540" s="2"/>
      <c r="KNS2540" s="2"/>
      <c r="KNT2540" s="2"/>
      <c r="KNU2540" s="2"/>
      <c r="KNV2540" s="2"/>
      <c r="KNW2540" s="2"/>
      <c r="KNX2540" s="2"/>
      <c r="KNY2540" s="2"/>
      <c r="KNZ2540" s="2"/>
      <c r="KOA2540" s="2"/>
      <c r="KOB2540" s="2"/>
      <c r="KOC2540" s="2"/>
      <c r="KOD2540" s="2"/>
      <c r="KOE2540" s="2"/>
      <c r="KOF2540" s="2"/>
      <c r="KOG2540" s="2"/>
      <c r="KOH2540" s="2"/>
      <c r="KOI2540" s="2"/>
      <c r="KOJ2540" s="2"/>
      <c r="KOK2540" s="2"/>
      <c r="KOL2540" s="2"/>
      <c r="KOM2540" s="2"/>
      <c r="KON2540" s="2"/>
      <c r="KOO2540" s="2"/>
      <c r="KOP2540" s="2"/>
      <c r="KOQ2540" s="2"/>
      <c r="KOR2540" s="2"/>
      <c r="KOS2540" s="2"/>
      <c r="KOT2540" s="2"/>
      <c r="KOU2540" s="2"/>
      <c r="KOV2540" s="2"/>
      <c r="KOW2540" s="2"/>
      <c r="KOX2540" s="2"/>
      <c r="KOY2540" s="2"/>
      <c r="KOZ2540" s="2"/>
      <c r="KPA2540" s="2"/>
      <c r="KPB2540" s="2"/>
      <c r="KPC2540" s="2"/>
      <c r="KPD2540" s="2"/>
      <c r="KPE2540" s="2"/>
      <c r="KPF2540" s="2"/>
      <c r="KPG2540" s="2"/>
      <c r="KPH2540" s="2"/>
      <c r="KPI2540" s="2"/>
      <c r="KPJ2540" s="2"/>
      <c r="KPK2540" s="2"/>
      <c r="KPL2540" s="2"/>
      <c r="KPM2540" s="2"/>
      <c r="KPN2540" s="2"/>
      <c r="KPO2540" s="2"/>
      <c r="KPP2540" s="2"/>
      <c r="KPQ2540" s="2"/>
      <c r="KPR2540" s="2"/>
      <c r="KPS2540" s="2"/>
      <c r="KPT2540" s="2"/>
      <c r="KPU2540" s="2"/>
      <c r="KPV2540" s="2"/>
      <c r="KPW2540" s="2"/>
      <c r="KPX2540" s="2"/>
      <c r="KPY2540" s="2"/>
      <c r="KPZ2540" s="2"/>
      <c r="KQA2540" s="2"/>
      <c r="KQB2540" s="2"/>
      <c r="KQC2540" s="2"/>
      <c r="KQD2540" s="2"/>
      <c r="KQE2540" s="2"/>
      <c r="KQF2540" s="2"/>
      <c r="KQG2540" s="2"/>
      <c r="KQH2540" s="2"/>
      <c r="KQI2540" s="2"/>
      <c r="KQJ2540" s="2"/>
      <c r="KQK2540" s="2"/>
      <c r="KQL2540" s="2"/>
      <c r="KQM2540" s="2"/>
      <c r="KQN2540" s="2"/>
      <c r="KQO2540" s="2"/>
      <c r="KQP2540" s="2"/>
      <c r="KQQ2540" s="2"/>
      <c r="KQR2540" s="2"/>
      <c r="KQS2540" s="2"/>
      <c r="KQT2540" s="2"/>
      <c r="KQU2540" s="2"/>
      <c r="KQV2540" s="2"/>
      <c r="KQW2540" s="2"/>
      <c r="KQX2540" s="2"/>
      <c r="KQY2540" s="2"/>
      <c r="KQZ2540" s="2"/>
      <c r="KRA2540" s="2"/>
      <c r="KRB2540" s="2"/>
      <c r="KRC2540" s="2"/>
      <c r="KRD2540" s="2"/>
      <c r="KRE2540" s="2"/>
      <c r="KRF2540" s="2"/>
      <c r="KRG2540" s="2"/>
      <c r="KRH2540" s="2"/>
      <c r="KRI2540" s="2"/>
      <c r="KRJ2540" s="2"/>
      <c r="KRK2540" s="2"/>
      <c r="KRL2540" s="2"/>
      <c r="KRM2540" s="2"/>
      <c r="KRN2540" s="2"/>
      <c r="KRO2540" s="2"/>
      <c r="KRP2540" s="2"/>
      <c r="KRQ2540" s="2"/>
      <c r="KRR2540" s="2"/>
      <c r="KRS2540" s="2"/>
      <c r="KRT2540" s="2"/>
      <c r="KRU2540" s="2"/>
      <c r="KRV2540" s="2"/>
      <c r="KRW2540" s="2"/>
      <c r="KRX2540" s="2"/>
      <c r="KRY2540" s="2"/>
      <c r="KRZ2540" s="2"/>
      <c r="KSA2540" s="2"/>
      <c r="KSB2540" s="2"/>
      <c r="KSC2540" s="2"/>
      <c r="KSD2540" s="2"/>
      <c r="KSE2540" s="2"/>
      <c r="KSF2540" s="2"/>
      <c r="KSG2540" s="2"/>
      <c r="KSH2540" s="2"/>
      <c r="KSI2540" s="2"/>
      <c r="KSJ2540" s="2"/>
      <c r="KSK2540" s="2"/>
      <c r="KSL2540" s="2"/>
      <c r="KSM2540" s="2"/>
      <c r="KSN2540" s="2"/>
      <c r="KSO2540" s="2"/>
      <c r="KSP2540" s="2"/>
      <c r="KSQ2540" s="2"/>
      <c r="KSR2540" s="2"/>
      <c r="KSS2540" s="2"/>
      <c r="KST2540" s="2"/>
      <c r="KSU2540" s="2"/>
      <c r="KSV2540" s="2"/>
      <c r="KSW2540" s="2"/>
      <c r="KSX2540" s="2"/>
      <c r="KSY2540" s="2"/>
      <c r="KSZ2540" s="2"/>
      <c r="KTA2540" s="2"/>
      <c r="KTB2540" s="2"/>
      <c r="KTC2540" s="2"/>
      <c r="KTD2540" s="2"/>
      <c r="KTE2540" s="2"/>
      <c r="KTF2540" s="2"/>
      <c r="KTG2540" s="2"/>
      <c r="KTH2540" s="2"/>
      <c r="KTI2540" s="2"/>
      <c r="KTJ2540" s="2"/>
      <c r="KTK2540" s="2"/>
      <c r="KTL2540" s="2"/>
      <c r="KTM2540" s="2"/>
      <c r="KTN2540" s="2"/>
      <c r="KTO2540" s="2"/>
      <c r="KTP2540" s="2"/>
      <c r="KTQ2540" s="2"/>
      <c r="KTR2540" s="2"/>
      <c r="KTS2540" s="2"/>
      <c r="KTT2540" s="2"/>
      <c r="KTU2540" s="2"/>
      <c r="KTV2540" s="2"/>
      <c r="KTW2540" s="2"/>
      <c r="KTX2540" s="2"/>
      <c r="KTY2540" s="2"/>
      <c r="KTZ2540" s="2"/>
      <c r="KUA2540" s="2"/>
      <c r="KUB2540" s="2"/>
      <c r="KUC2540" s="2"/>
      <c r="KUD2540" s="2"/>
      <c r="KUE2540" s="2"/>
      <c r="KUF2540" s="2"/>
      <c r="KUG2540" s="2"/>
      <c r="KUH2540" s="2"/>
      <c r="KUI2540" s="2"/>
      <c r="KUJ2540" s="2"/>
      <c r="KUK2540" s="2"/>
      <c r="KUL2540" s="2"/>
      <c r="KUM2540" s="2"/>
      <c r="KUN2540" s="2"/>
      <c r="KUO2540" s="2"/>
      <c r="KUP2540" s="2"/>
      <c r="KUQ2540" s="2"/>
      <c r="KUR2540" s="2"/>
      <c r="KUS2540" s="2"/>
      <c r="KUT2540" s="2"/>
      <c r="KUU2540" s="2"/>
      <c r="KUV2540" s="2"/>
      <c r="KUW2540" s="2"/>
      <c r="KUX2540" s="2"/>
      <c r="KUY2540" s="2"/>
      <c r="KUZ2540" s="2"/>
      <c r="KVA2540" s="2"/>
      <c r="KVB2540" s="2"/>
      <c r="KVC2540" s="2"/>
      <c r="KVD2540" s="2"/>
      <c r="KVE2540" s="2"/>
      <c r="KVF2540" s="2"/>
      <c r="KVG2540" s="2"/>
      <c r="KVH2540" s="2"/>
      <c r="KVI2540" s="2"/>
      <c r="KVJ2540" s="2"/>
      <c r="KVK2540" s="2"/>
      <c r="KVL2540" s="2"/>
      <c r="KVM2540" s="2"/>
      <c r="KVN2540" s="2"/>
      <c r="KVO2540" s="2"/>
      <c r="KVP2540" s="2"/>
      <c r="KVQ2540" s="2"/>
      <c r="KVR2540" s="2"/>
      <c r="KVS2540" s="2"/>
      <c r="KVT2540" s="2"/>
      <c r="KVU2540" s="2"/>
      <c r="KVV2540" s="2"/>
      <c r="KVW2540" s="2"/>
      <c r="KVX2540" s="2"/>
      <c r="KVY2540" s="2"/>
      <c r="KVZ2540" s="2"/>
      <c r="KWA2540" s="2"/>
      <c r="KWB2540" s="2"/>
      <c r="KWC2540" s="2"/>
      <c r="KWD2540" s="2"/>
      <c r="KWE2540" s="2"/>
      <c r="KWF2540" s="2"/>
      <c r="KWG2540" s="2"/>
      <c r="KWH2540" s="2"/>
      <c r="KWI2540" s="2"/>
      <c r="KWJ2540" s="2"/>
      <c r="KWK2540" s="2"/>
      <c r="KWL2540" s="2"/>
      <c r="KWM2540" s="2"/>
      <c r="KWN2540" s="2"/>
      <c r="KWO2540" s="2"/>
      <c r="KWP2540" s="2"/>
      <c r="KWQ2540" s="2"/>
      <c r="KWR2540" s="2"/>
      <c r="KWS2540" s="2"/>
      <c r="KWT2540" s="2"/>
      <c r="KWU2540" s="2"/>
      <c r="KWV2540" s="2"/>
      <c r="KWW2540" s="2"/>
      <c r="KWX2540" s="2"/>
      <c r="KWY2540" s="2"/>
      <c r="KWZ2540" s="2"/>
      <c r="KXA2540" s="2"/>
      <c r="KXB2540" s="2"/>
      <c r="KXC2540" s="2"/>
      <c r="KXD2540" s="2"/>
      <c r="KXE2540" s="2"/>
      <c r="KXF2540" s="2"/>
      <c r="KXG2540" s="2"/>
      <c r="KXH2540" s="2"/>
      <c r="KXI2540" s="2"/>
      <c r="KXJ2540" s="2"/>
      <c r="KXK2540" s="2"/>
      <c r="KXL2540" s="2"/>
      <c r="KXM2540" s="2"/>
      <c r="KXN2540" s="2"/>
      <c r="KXO2540" s="2"/>
      <c r="KXP2540" s="2"/>
      <c r="KXQ2540" s="2"/>
      <c r="KXR2540" s="2"/>
      <c r="KXS2540" s="2"/>
      <c r="KXT2540" s="2"/>
      <c r="KXU2540" s="2"/>
      <c r="KXV2540" s="2"/>
      <c r="KXW2540" s="2"/>
      <c r="KXX2540" s="2"/>
      <c r="KXY2540" s="2"/>
      <c r="KXZ2540" s="2"/>
      <c r="KYA2540" s="2"/>
      <c r="KYB2540" s="2"/>
      <c r="KYC2540" s="2"/>
      <c r="KYD2540" s="2"/>
      <c r="KYE2540" s="2"/>
      <c r="KYF2540" s="2"/>
      <c r="KYG2540" s="2"/>
      <c r="KYH2540" s="2"/>
      <c r="KYI2540" s="2"/>
      <c r="KYJ2540" s="2"/>
      <c r="KYK2540" s="2"/>
      <c r="KYL2540" s="2"/>
      <c r="KYM2540" s="2"/>
      <c r="KYN2540" s="2"/>
      <c r="KYO2540" s="2"/>
      <c r="KYP2540" s="2"/>
      <c r="KYQ2540" s="2"/>
      <c r="KYR2540" s="2"/>
      <c r="KYS2540" s="2"/>
      <c r="KYT2540" s="2"/>
      <c r="KYU2540" s="2"/>
      <c r="KYV2540" s="2"/>
      <c r="KYW2540" s="2"/>
      <c r="KYX2540" s="2"/>
      <c r="KYY2540" s="2"/>
      <c r="KYZ2540" s="2"/>
      <c r="KZA2540" s="2"/>
      <c r="KZB2540" s="2"/>
      <c r="KZC2540" s="2"/>
      <c r="KZD2540" s="2"/>
      <c r="KZE2540" s="2"/>
      <c r="KZF2540" s="2"/>
      <c r="KZG2540" s="2"/>
      <c r="KZH2540" s="2"/>
      <c r="KZI2540" s="2"/>
      <c r="KZJ2540" s="2"/>
      <c r="KZK2540" s="2"/>
      <c r="KZL2540" s="2"/>
      <c r="KZM2540" s="2"/>
      <c r="KZN2540" s="2"/>
      <c r="KZO2540" s="2"/>
      <c r="KZP2540" s="2"/>
      <c r="KZQ2540" s="2"/>
      <c r="KZR2540" s="2"/>
      <c r="KZS2540" s="2"/>
      <c r="KZT2540" s="2"/>
      <c r="KZU2540" s="2"/>
      <c r="KZV2540" s="2"/>
      <c r="KZW2540" s="2"/>
      <c r="KZX2540" s="2"/>
      <c r="KZY2540" s="2"/>
      <c r="KZZ2540" s="2"/>
      <c r="LAA2540" s="2"/>
      <c r="LAB2540" s="2"/>
      <c r="LAC2540" s="2"/>
      <c r="LAD2540" s="2"/>
      <c r="LAE2540" s="2"/>
      <c r="LAF2540" s="2"/>
      <c r="LAG2540" s="2"/>
      <c r="LAH2540" s="2"/>
      <c r="LAI2540" s="2"/>
      <c r="LAJ2540" s="2"/>
      <c r="LAK2540" s="2"/>
      <c r="LAL2540" s="2"/>
      <c r="LAM2540" s="2"/>
      <c r="LAN2540" s="2"/>
      <c r="LAO2540" s="2"/>
      <c r="LAP2540" s="2"/>
      <c r="LAQ2540" s="2"/>
      <c r="LAR2540" s="2"/>
      <c r="LAS2540" s="2"/>
      <c r="LAT2540" s="2"/>
      <c r="LAU2540" s="2"/>
      <c r="LAV2540" s="2"/>
      <c r="LAW2540" s="2"/>
      <c r="LAX2540" s="2"/>
      <c r="LAY2540" s="2"/>
      <c r="LAZ2540" s="2"/>
      <c r="LBA2540" s="2"/>
      <c r="LBB2540" s="2"/>
      <c r="LBC2540" s="2"/>
      <c r="LBD2540" s="2"/>
      <c r="LBE2540" s="2"/>
      <c r="LBF2540" s="2"/>
      <c r="LBG2540" s="2"/>
      <c r="LBH2540" s="2"/>
      <c r="LBI2540" s="2"/>
      <c r="LBJ2540" s="2"/>
      <c r="LBK2540" s="2"/>
      <c r="LBL2540" s="2"/>
      <c r="LBM2540" s="2"/>
      <c r="LBN2540" s="2"/>
      <c r="LBO2540" s="2"/>
      <c r="LBP2540" s="2"/>
      <c r="LBQ2540" s="2"/>
      <c r="LBR2540" s="2"/>
      <c r="LBS2540" s="2"/>
      <c r="LBT2540" s="2"/>
      <c r="LBU2540" s="2"/>
      <c r="LBV2540" s="2"/>
      <c r="LBW2540" s="2"/>
      <c r="LBX2540" s="2"/>
      <c r="LBY2540" s="2"/>
      <c r="LBZ2540" s="2"/>
      <c r="LCA2540" s="2"/>
      <c r="LCB2540" s="2"/>
      <c r="LCC2540" s="2"/>
      <c r="LCD2540" s="2"/>
      <c r="LCE2540" s="2"/>
      <c r="LCF2540" s="2"/>
      <c r="LCG2540" s="2"/>
      <c r="LCH2540" s="2"/>
      <c r="LCI2540" s="2"/>
      <c r="LCJ2540" s="2"/>
      <c r="LCK2540" s="2"/>
      <c r="LCL2540" s="2"/>
      <c r="LCM2540" s="2"/>
      <c r="LCN2540" s="2"/>
      <c r="LCO2540" s="2"/>
      <c r="LCP2540" s="2"/>
      <c r="LCQ2540" s="2"/>
      <c r="LCR2540" s="2"/>
      <c r="LCS2540" s="2"/>
      <c r="LCT2540" s="2"/>
      <c r="LCU2540" s="2"/>
      <c r="LCV2540" s="2"/>
      <c r="LCW2540" s="2"/>
      <c r="LCX2540" s="2"/>
      <c r="LCY2540" s="2"/>
      <c r="LCZ2540" s="2"/>
      <c r="LDA2540" s="2"/>
      <c r="LDB2540" s="2"/>
      <c r="LDC2540" s="2"/>
      <c r="LDD2540" s="2"/>
      <c r="LDE2540" s="2"/>
      <c r="LDF2540" s="2"/>
      <c r="LDG2540" s="2"/>
      <c r="LDH2540" s="2"/>
      <c r="LDI2540" s="2"/>
      <c r="LDJ2540" s="2"/>
      <c r="LDK2540" s="2"/>
      <c r="LDL2540" s="2"/>
      <c r="LDM2540" s="2"/>
      <c r="LDN2540" s="2"/>
      <c r="LDO2540" s="2"/>
      <c r="LDP2540" s="2"/>
      <c r="LDQ2540" s="2"/>
      <c r="LDR2540" s="2"/>
      <c r="LDS2540" s="2"/>
      <c r="LDT2540" s="2"/>
      <c r="LDU2540" s="2"/>
      <c r="LDV2540" s="2"/>
      <c r="LDW2540" s="2"/>
      <c r="LDX2540" s="2"/>
      <c r="LDY2540" s="2"/>
      <c r="LDZ2540" s="2"/>
      <c r="LEA2540" s="2"/>
      <c r="LEB2540" s="2"/>
      <c r="LEC2540" s="2"/>
      <c r="LED2540" s="2"/>
      <c r="LEE2540" s="2"/>
      <c r="LEF2540" s="2"/>
      <c r="LEG2540" s="2"/>
      <c r="LEH2540" s="2"/>
      <c r="LEI2540" s="2"/>
      <c r="LEJ2540" s="2"/>
      <c r="LEK2540" s="2"/>
      <c r="LEL2540" s="2"/>
      <c r="LEM2540" s="2"/>
      <c r="LEN2540" s="2"/>
      <c r="LEO2540" s="2"/>
      <c r="LEP2540" s="2"/>
      <c r="LEQ2540" s="2"/>
      <c r="LER2540" s="2"/>
      <c r="LES2540" s="2"/>
      <c r="LET2540" s="2"/>
      <c r="LEU2540" s="2"/>
      <c r="LEV2540" s="2"/>
      <c r="LEW2540" s="2"/>
      <c r="LEX2540" s="2"/>
      <c r="LEY2540" s="2"/>
      <c r="LEZ2540" s="2"/>
      <c r="LFA2540" s="2"/>
      <c r="LFB2540" s="2"/>
      <c r="LFC2540" s="2"/>
      <c r="LFD2540" s="2"/>
      <c r="LFE2540" s="2"/>
      <c r="LFF2540" s="2"/>
      <c r="LFG2540" s="2"/>
      <c r="LFH2540" s="2"/>
      <c r="LFI2540" s="2"/>
      <c r="LFJ2540" s="2"/>
      <c r="LFK2540" s="2"/>
      <c r="LFL2540" s="2"/>
      <c r="LFM2540" s="2"/>
      <c r="LFN2540" s="2"/>
      <c r="LFO2540" s="2"/>
      <c r="LFP2540" s="2"/>
      <c r="LFQ2540" s="2"/>
      <c r="LFR2540" s="2"/>
      <c r="LFS2540" s="2"/>
      <c r="LFT2540" s="2"/>
      <c r="LFU2540" s="2"/>
      <c r="LFV2540" s="2"/>
      <c r="LFW2540" s="2"/>
      <c r="LFX2540" s="2"/>
      <c r="LFY2540" s="2"/>
      <c r="LFZ2540" s="2"/>
      <c r="LGA2540" s="2"/>
      <c r="LGB2540" s="2"/>
      <c r="LGC2540" s="2"/>
      <c r="LGD2540" s="2"/>
      <c r="LGE2540" s="2"/>
      <c r="LGF2540" s="2"/>
      <c r="LGG2540" s="2"/>
      <c r="LGH2540" s="2"/>
      <c r="LGI2540" s="2"/>
      <c r="LGJ2540" s="2"/>
      <c r="LGK2540" s="2"/>
      <c r="LGL2540" s="2"/>
      <c r="LGM2540" s="2"/>
      <c r="LGN2540" s="2"/>
      <c r="LGO2540" s="2"/>
      <c r="LGP2540" s="2"/>
      <c r="LGQ2540" s="2"/>
      <c r="LGR2540" s="2"/>
      <c r="LGS2540" s="2"/>
      <c r="LGT2540" s="2"/>
      <c r="LGU2540" s="2"/>
      <c r="LGV2540" s="2"/>
      <c r="LGW2540" s="2"/>
      <c r="LGX2540" s="2"/>
      <c r="LGY2540" s="2"/>
      <c r="LGZ2540" s="2"/>
      <c r="LHA2540" s="2"/>
      <c r="LHB2540" s="2"/>
      <c r="LHC2540" s="2"/>
      <c r="LHD2540" s="2"/>
      <c r="LHE2540" s="2"/>
      <c r="LHF2540" s="2"/>
      <c r="LHG2540" s="2"/>
      <c r="LHH2540" s="2"/>
      <c r="LHI2540" s="2"/>
      <c r="LHJ2540" s="2"/>
      <c r="LHK2540" s="2"/>
      <c r="LHL2540" s="2"/>
      <c r="LHM2540" s="2"/>
      <c r="LHN2540" s="2"/>
      <c r="LHO2540" s="2"/>
      <c r="LHP2540" s="2"/>
      <c r="LHQ2540" s="2"/>
      <c r="LHR2540" s="2"/>
      <c r="LHS2540" s="2"/>
      <c r="LHT2540" s="2"/>
      <c r="LHU2540" s="2"/>
      <c r="LHV2540" s="2"/>
      <c r="LHW2540" s="2"/>
      <c r="LHX2540" s="2"/>
      <c r="LHY2540" s="2"/>
      <c r="LHZ2540" s="2"/>
      <c r="LIA2540" s="2"/>
      <c r="LIB2540" s="2"/>
      <c r="LIC2540" s="2"/>
      <c r="LID2540" s="2"/>
      <c r="LIE2540" s="2"/>
      <c r="LIF2540" s="2"/>
      <c r="LIG2540" s="2"/>
      <c r="LIH2540" s="2"/>
      <c r="LII2540" s="2"/>
      <c r="LIJ2540" s="2"/>
      <c r="LIK2540" s="2"/>
      <c r="LIL2540" s="2"/>
      <c r="LIM2540" s="2"/>
      <c r="LIN2540" s="2"/>
      <c r="LIO2540" s="2"/>
      <c r="LIP2540" s="2"/>
      <c r="LIQ2540" s="2"/>
      <c r="LIR2540" s="2"/>
      <c r="LIS2540" s="2"/>
      <c r="LIT2540" s="2"/>
      <c r="LIU2540" s="2"/>
      <c r="LIV2540" s="2"/>
      <c r="LIW2540" s="2"/>
      <c r="LIX2540" s="2"/>
      <c r="LIY2540" s="2"/>
      <c r="LIZ2540" s="2"/>
      <c r="LJA2540" s="2"/>
      <c r="LJB2540" s="2"/>
      <c r="LJC2540" s="2"/>
      <c r="LJD2540" s="2"/>
      <c r="LJE2540" s="2"/>
      <c r="LJF2540" s="2"/>
      <c r="LJG2540" s="2"/>
      <c r="LJH2540" s="2"/>
      <c r="LJI2540" s="2"/>
      <c r="LJJ2540" s="2"/>
      <c r="LJK2540" s="2"/>
      <c r="LJL2540" s="2"/>
      <c r="LJM2540" s="2"/>
      <c r="LJN2540" s="2"/>
      <c r="LJO2540" s="2"/>
      <c r="LJP2540" s="2"/>
      <c r="LJQ2540" s="2"/>
      <c r="LJR2540" s="2"/>
      <c r="LJS2540" s="2"/>
      <c r="LJT2540" s="2"/>
      <c r="LJU2540" s="2"/>
      <c r="LJV2540" s="2"/>
      <c r="LJW2540" s="2"/>
      <c r="LJX2540" s="2"/>
      <c r="LJY2540" s="2"/>
      <c r="LJZ2540" s="2"/>
      <c r="LKA2540" s="2"/>
      <c r="LKB2540" s="2"/>
      <c r="LKC2540" s="2"/>
      <c r="LKD2540" s="2"/>
      <c r="LKE2540" s="2"/>
      <c r="LKF2540" s="2"/>
      <c r="LKG2540" s="2"/>
      <c r="LKH2540" s="2"/>
      <c r="LKI2540" s="2"/>
      <c r="LKJ2540" s="2"/>
      <c r="LKK2540" s="2"/>
      <c r="LKL2540" s="2"/>
      <c r="LKM2540" s="2"/>
      <c r="LKN2540" s="2"/>
      <c r="LKO2540" s="2"/>
      <c r="LKP2540" s="2"/>
      <c r="LKQ2540" s="2"/>
      <c r="LKR2540" s="2"/>
      <c r="LKS2540" s="2"/>
      <c r="LKT2540" s="2"/>
      <c r="LKU2540" s="2"/>
      <c r="LKV2540" s="2"/>
      <c r="LKW2540" s="2"/>
      <c r="LKX2540" s="2"/>
      <c r="LKY2540" s="2"/>
      <c r="LKZ2540" s="2"/>
      <c r="LLA2540" s="2"/>
      <c r="LLB2540" s="2"/>
      <c r="LLC2540" s="2"/>
      <c r="LLD2540" s="2"/>
      <c r="LLE2540" s="2"/>
      <c r="LLF2540" s="2"/>
      <c r="LLG2540" s="2"/>
      <c r="LLH2540" s="2"/>
      <c r="LLI2540" s="2"/>
      <c r="LLJ2540" s="2"/>
      <c r="LLK2540" s="2"/>
      <c r="LLL2540" s="2"/>
      <c r="LLM2540" s="2"/>
      <c r="LLN2540" s="2"/>
      <c r="LLO2540" s="2"/>
      <c r="LLP2540" s="2"/>
      <c r="LLQ2540" s="2"/>
      <c r="LLR2540" s="2"/>
      <c r="LLS2540" s="2"/>
      <c r="LLT2540" s="2"/>
      <c r="LLU2540" s="2"/>
      <c r="LLV2540" s="2"/>
      <c r="LLW2540" s="2"/>
      <c r="LLX2540" s="2"/>
      <c r="LLY2540" s="2"/>
      <c r="LLZ2540" s="2"/>
      <c r="LMA2540" s="2"/>
      <c r="LMB2540" s="2"/>
      <c r="LMC2540" s="2"/>
      <c r="LMD2540" s="2"/>
      <c r="LME2540" s="2"/>
      <c r="LMF2540" s="2"/>
      <c r="LMG2540" s="2"/>
      <c r="LMH2540" s="2"/>
      <c r="LMI2540" s="2"/>
      <c r="LMJ2540" s="2"/>
      <c r="LMK2540" s="2"/>
      <c r="LML2540" s="2"/>
      <c r="LMM2540" s="2"/>
      <c r="LMN2540" s="2"/>
      <c r="LMO2540" s="2"/>
      <c r="LMP2540" s="2"/>
      <c r="LMQ2540" s="2"/>
      <c r="LMR2540" s="2"/>
      <c r="LMS2540" s="2"/>
      <c r="LMT2540" s="2"/>
      <c r="LMU2540" s="2"/>
      <c r="LMV2540" s="2"/>
      <c r="LMW2540" s="2"/>
      <c r="LMX2540" s="2"/>
      <c r="LMY2540" s="2"/>
      <c r="LMZ2540" s="2"/>
      <c r="LNA2540" s="2"/>
      <c r="LNB2540" s="2"/>
      <c r="LNC2540" s="2"/>
      <c r="LND2540" s="2"/>
      <c r="LNE2540" s="2"/>
      <c r="LNF2540" s="2"/>
      <c r="LNG2540" s="2"/>
      <c r="LNH2540" s="2"/>
      <c r="LNI2540" s="2"/>
      <c r="LNJ2540" s="2"/>
      <c r="LNK2540" s="2"/>
      <c r="LNL2540" s="2"/>
      <c r="LNM2540" s="2"/>
      <c r="LNN2540" s="2"/>
      <c r="LNO2540" s="2"/>
      <c r="LNP2540" s="2"/>
      <c r="LNQ2540" s="2"/>
      <c r="LNR2540" s="2"/>
      <c r="LNS2540" s="2"/>
      <c r="LNT2540" s="2"/>
      <c r="LNU2540" s="2"/>
      <c r="LNV2540" s="2"/>
      <c r="LNW2540" s="2"/>
      <c r="LNX2540" s="2"/>
      <c r="LNY2540" s="2"/>
      <c r="LNZ2540" s="2"/>
      <c r="LOA2540" s="2"/>
      <c r="LOB2540" s="2"/>
      <c r="LOC2540" s="2"/>
      <c r="LOD2540" s="2"/>
      <c r="LOE2540" s="2"/>
      <c r="LOF2540" s="2"/>
      <c r="LOG2540" s="2"/>
      <c r="LOH2540" s="2"/>
      <c r="LOI2540" s="2"/>
      <c r="LOJ2540" s="2"/>
      <c r="LOK2540" s="2"/>
      <c r="LOL2540" s="2"/>
      <c r="LOM2540" s="2"/>
      <c r="LON2540" s="2"/>
      <c r="LOO2540" s="2"/>
      <c r="LOP2540" s="2"/>
      <c r="LOQ2540" s="2"/>
      <c r="LOR2540" s="2"/>
      <c r="LOS2540" s="2"/>
      <c r="LOT2540" s="2"/>
      <c r="LOU2540" s="2"/>
      <c r="LOV2540" s="2"/>
      <c r="LOW2540" s="2"/>
      <c r="LOX2540" s="2"/>
      <c r="LOY2540" s="2"/>
      <c r="LOZ2540" s="2"/>
      <c r="LPA2540" s="2"/>
      <c r="LPB2540" s="2"/>
      <c r="LPC2540" s="2"/>
      <c r="LPD2540" s="2"/>
      <c r="LPE2540" s="2"/>
      <c r="LPF2540" s="2"/>
      <c r="LPG2540" s="2"/>
      <c r="LPH2540" s="2"/>
      <c r="LPI2540" s="2"/>
      <c r="LPJ2540" s="2"/>
      <c r="LPK2540" s="2"/>
      <c r="LPL2540" s="2"/>
      <c r="LPM2540" s="2"/>
      <c r="LPN2540" s="2"/>
      <c r="LPO2540" s="2"/>
      <c r="LPP2540" s="2"/>
      <c r="LPQ2540" s="2"/>
      <c r="LPR2540" s="2"/>
      <c r="LPS2540" s="2"/>
      <c r="LPT2540" s="2"/>
      <c r="LPU2540" s="2"/>
      <c r="LPV2540" s="2"/>
      <c r="LPW2540" s="2"/>
      <c r="LPX2540" s="2"/>
      <c r="LPY2540" s="2"/>
      <c r="LPZ2540" s="2"/>
      <c r="LQA2540" s="2"/>
      <c r="LQB2540" s="2"/>
      <c r="LQC2540" s="2"/>
      <c r="LQD2540" s="2"/>
      <c r="LQE2540" s="2"/>
      <c r="LQF2540" s="2"/>
      <c r="LQG2540" s="2"/>
      <c r="LQH2540" s="2"/>
      <c r="LQI2540" s="2"/>
      <c r="LQJ2540" s="2"/>
      <c r="LQK2540" s="2"/>
      <c r="LQL2540" s="2"/>
      <c r="LQM2540" s="2"/>
      <c r="LQN2540" s="2"/>
      <c r="LQO2540" s="2"/>
      <c r="LQP2540" s="2"/>
      <c r="LQQ2540" s="2"/>
      <c r="LQR2540" s="2"/>
      <c r="LQS2540" s="2"/>
      <c r="LQT2540" s="2"/>
      <c r="LQU2540" s="2"/>
      <c r="LQV2540" s="2"/>
      <c r="LQW2540" s="2"/>
      <c r="LQX2540" s="2"/>
      <c r="LQY2540" s="2"/>
      <c r="LQZ2540" s="2"/>
      <c r="LRA2540" s="2"/>
      <c r="LRB2540" s="2"/>
      <c r="LRC2540" s="2"/>
      <c r="LRD2540" s="2"/>
      <c r="LRE2540" s="2"/>
      <c r="LRF2540" s="2"/>
      <c r="LRG2540" s="2"/>
      <c r="LRH2540" s="2"/>
      <c r="LRI2540" s="2"/>
      <c r="LRJ2540" s="2"/>
      <c r="LRK2540" s="2"/>
      <c r="LRL2540" s="2"/>
      <c r="LRM2540" s="2"/>
      <c r="LRN2540" s="2"/>
      <c r="LRO2540" s="2"/>
      <c r="LRP2540" s="2"/>
      <c r="LRQ2540" s="2"/>
      <c r="LRR2540" s="2"/>
      <c r="LRS2540" s="2"/>
      <c r="LRT2540" s="2"/>
      <c r="LRU2540" s="2"/>
      <c r="LRV2540" s="2"/>
      <c r="LRW2540" s="2"/>
      <c r="LRX2540" s="2"/>
      <c r="LRY2540" s="2"/>
      <c r="LRZ2540" s="2"/>
      <c r="LSA2540" s="2"/>
      <c r="LSB2540" s="2"/>
      <c r="LSC2540" s="2"/>
      <c r="LSD2540" s="2"/>
      <c r="LSE2540" s="2"/>
      <c r="LSF2540" s="2"/>
      <c r="LSG2540" s="2"/>
      <c r="LSH2540" s="2"/>
      <c r="LSI2540" s="2"/>
      <c r="LSJ2540" s="2"/>
      <c r="LSK2540" s="2"/>
      <c r="LSL2540" s="2"/>
      <c r="LSM2540" s="2"/>
      <c r="LSN2540" s="2"/>
      <c r="LSO2540" s="2"/>
      <c r="LSP2540" s="2"/>
      <c r="LSQ2540" s="2"/>
      <c r="LSR2540" s="2"/>
      <c r="LSS2540" s="2"/>
      <c r="LST2540" s="2"/>
      <c r="LSU2540" s="2"/>
      <c r="LSV2540" s="2"/>
      <c r="LSW2540" s="2"/>
      <c r="LSX2540" s="2"/>
      <c r="LSY2540" s="2"/>
      <c r="LSZ2540" s="2"/>
      <c r="LTA2540" s="2"/>
      <c r="LTB2540" s="2"/>
      <c r="LTC2540" s="2"/>
      <c r="LTD2540" s="2"/>
      <c r="LTE2540" s="2"/>
      <c r="LTF2540" s="2"/>
      <c r="LTG2540" s="2"/>
      <c r="LTH2540" s="2"/>
      <c r="LTI2540" s="2"/>
      <c r="LTJ2540" s="2"/>
      <c r="LTK2540" s="2"/>
      <c r="LTL2540" s="2"/>
      <c r="LTM2540" s="2"/>
      <c r="LTN2540" s="2"/>
      <c r="LTO2540" s="2"/>
      <c r="LTP2540" s="2"/>
      <c r="LTQ2540" s="2"/>
      <c r="LTR2540" s="2"/>
      <c r="LTS2540" s="2"/>
      <c r="LTT2540" s="2"/>
      <c r="LTU2540" s="2"/>
      <c r="LTV2540" s="2"/>
      <c r="LTW2540" s="2"/>
      <c r="LTX2540" s="2"/>
      <c r="LTY2540" s="2"/>
      <c r="LTZ2540" s="2"/>
      <c r="LUA2540" s="2"/>
      <c r="LUB2540" s="2"/>
      <c r="LUC2540" s="2"/>
      <c r="LUD2540" s="2"/>
      <c r="LUE2540" s="2"/>
      <c r="LUF2540" s="2"/>
      <c r="LUG2540" s="2"/>
      <c r="LUH2540" s="2"/>
      <c r="LUI2540" s="2"/>
      <c r="LUJ2540" s="2"/>
      <c r="LUK2540" s="2"/>
      <c r="LUL2540" s="2"/>
      <c r="LUM2540" s="2"/>
      <c r="LUN2540" s="2"/>
      <c r="LUO2540" s="2"/>
      <c r="LUP2540" s="2"/>
      <c r="LUQ2540" s="2"/>
      <c r="LUR2540" s="2"/>
      <c r="LUS2540" s="2"/>
      <c r="LUT2540" s="2"/>
      <c r="LUU2540" s="2"/>
      <c r="LUV2540" s="2"/>
      <c r="LUW2540" s="2"/>
      <c r="LUX2540" s="2"/>
      <c r="LUY2540" s="2"/>
      <c r="LUZ2540" s="2"/>
      <c r="LVA2540" s="2"/>
      <c r="LVB2540" s="2"/>
      <c r="LVC2540" s="2"/>
      <c r="LVD2540" s="2"/>
      <c r="LVE2540" s="2"/>
      <c r="LVF2540" s="2"/>
      <c r="LVG2540" s="2"/>
      <c r="LVH2540" s="2"/>
      <c r="LVI2540" s="2"/>
      <c r="LVJ2540" s="2"/>
      <c r="LVK2540" s="2"/>
      <c r="LVL2540" s="2"/>
      <c r="LVM2540" s="2"/>
      <c r="LVN2540" s="2"/>
      <c r="LVO2540" s="2"/>
      <c r="LVP2540" s="2"/>
      <c r="LVQ2540" s="2"/>
      <c r="LVR2540" s="2"/>
      <c r="LVS2540" s="2"/>
      <c r="LVT2540" s="2"/>
      <c r="LVU2540" s="2"/>
      <c r="LVV2540" s="2"/>
      <c r="LVW2540" s="2"/>
      <c r="LVX2540" s="2"/>
      <c r="LVY2540" s="2"/>
      <c r="LVZ2540" s="2"/>
      <c r="LWA2540" s="2"/>
      <c r="LWB2540" s="2"/>
      <c r="LWC2540" s="2"/>
      <c r="LWD2540" s="2"/>
      <c r="LWE2540" s="2"/>
      <c r="LWF2540" s="2"/>
      <c r="LWG2540" s="2"/>
      <c r="LWH2540" s="2"/>
      <c r="LWI2540" s="2"/>
      <c r="LWJ2540" s="2"/>
      <c r="LWK2540" s="2"/>
      <c r="LWL2540" s="2"/>
      <c r="LWM2540" s="2"/>
      <c r="LWN2540" s="2"/>
      <c r="LWO2540" s="2"/>
      <c r="LWP2540" s="2"/>
      <c r="LWQ2540" s="2"/>
      <c r="LWR2540" s="2"/>
      <c r="LWS2540" s="2"/>
      <c r="LWT2540" s="2"/>
      <c r="LWU2540" s="2"/>
      <c r="LWV2540" s="2"/>
      <c r="LWW2540" s="2"/>
      <c r="LWX2540" s="2"/>
      <c r="LWY2540" s="2"/>
      <c r="LWZ2540" s="2"/>
      <c r="LXA2540" s="2"/>
      <c r="LXB2540" s="2"/>
      <c r="LXC2540" s="2"/>
      <c r="LXD2540" s="2"/>
      <c r="LXE2540" s="2"/>
      <c r="LXF2540" s="2"/>
      <c r="LXG2540" s="2"/>
      <c r="LXH2540" s="2"/>
      <c r="LXI2540" s="2"/>
      <c r="LXJ2540" s="2"/>
      <c r="LXK2540" s="2"/>
      <c r="LXL2540" s="2"/>
      <c r="LXM2540" s="2"/>
      <c r="LXN2540" s="2"/>
      <c r="LXO2540" s="2"/>
      <c r="LXP2540" s="2"/>
      <c r="LXQ2540" s="2"/>
      <c r="LXR2540" s="2"/>
      <c r="LXS2540" s="2"/>
      <c r="LXT2540" s="2"/>
      <c r="LXU2540" s="2"/>
      <c r="LXV2540" s="2"/>
      <c r="LXW2540" s="2"/>
      <c r="LXX2540" s="2"/>
      <c r="LXY2540" s="2"/>
      <c r="LXZ2540" s="2"/>
      <c r="LYA2540" s="2"/>
      <c r="LYB2540" s="2"/>
      <c r="LYC2540" s="2"/>
      <c r="LYD2540" s="2"/>
      <c r="LYE2540" s="2"/>
      <c r="LYF2540" s="2"/>
      <c r="LYG2540" s="2"/>
      <c r="LYH2540" s="2"/>
      <c r="LYI2540" s="2"/>
      <c r="LYJ2540" s="2"/>
      <c r="LYK2540" s="2"/>
      <c r="LYL2540" s="2"/>
      <c r="LYM2540" s="2"/>
      <c r="LYN2540" s="2"/>
      <c r="LYO2540" s="2"/>
      <c r="LYP2540" s="2"/>
      <c r="LYQ2540" s="2"/>
      <c r="LYR2540" s="2"/>
      <c r="LYS2540" s="2"/>
      <c r="LYT2540" s="2"/>
      <c r="LYU2540" s="2"/>
      <c r="LYV2540" s="2"/>
      <c r="LYW2540" s="2"/>
      <c r="LYX2540" s="2"/>
      <c r="LYY2540" s="2"/>
      <c r="LYZ2540" s="2"/>
      <c r="LZA2540" s="2"/>
      <c r="LZB2540" s="2"/>
      <c r="LZC2540" s="2"/>
      <c r="LZD2540" s="2"/>
      <c r="LZE2540" s="2"/>
      <c r="LZF2540" s="2"/>
      <c r="LZG2540" s="2"/>
      <c r="LZH2540" s="2"/>
      <c r="LZI2540" s="2"/>
      <c r="LZJ2540" s="2"/>
      <c r="LZK2540" s="2"/>
      <c r="LZL2540" s="2"/>
      <c r="LZM2540" s="2"/>
      <c r="LZN2540" s="2"/>
      <c r="LZO2540" s="2"/>
      <c r="LZP2540" s="2"/>
      <c r="LZQ2540" s="2"/>
      <c r="LZR2540" s="2"/>
      <c r="LZS2540" s="2"/>
      <c r="LZT2540" s="2"/>
      <c r="LZU2540" s="2"/>
      <c r="LZV2540" s="2"/>
      <c r="LZW2540" s="2"/>
      <c r="LZX2540" s="2"/>
      <c r="LZY2540" s="2"/>
      <c r="LZZ2540" s="2"/>
      <c r="MAA2540" s="2"/>
      <c r="MAB2540" s="2"/>
      <c r="MAC2540" s="2"/>
      <c r="MAD2540" s="2"/>
      <c r="MAE2540" s="2"/>
      <c r="MAF2540" s="2"/>
      <c r="MAG2540" s="2"/>
      <c r="MAH2540" s="2"/>
      <c r="MAI2540" s="2"/>
      <c r="MAJ2540" s="2"/>
      <c r="MAK2540" s="2"/>
      <c r="MAL2540" s="2"/>
      <c r="MAM2540" s="2"/>
      <c r="MAN2540" s="2"/>
      <c r="MAO2540" s="2"/>
      <c r="MAP2540" s="2"/>
      <c r="MAQ2540" s="2"/>
      <c r="MAR2540" s="2"/>
      <c r="MAS2540" s="2"/>
      <c r="MAT2540" s="2"/>
      <c r="MAU2540" s="2"/>
      <c r="MAV2540" s="2"/>
      <c r="MAW2540" s="2"/>
      <c r="MAX2540" s="2"/>
      <c r="MAY2540" s="2"/>
      <c r="MAZ2540" s="2"/>
      <c r="MBA2540" s="2"/>
      <c r="MBB2540" s="2"/>
      <c r="MBC2540" s="2"/>
      <c r="MBD2540" s="2"/>
      <c r="MBE2540" s="2"/>
      <c r="MBF2540" s="2"/>
      <c r="MBG2540" s="2"/>
      <c r="MBH2540" s="2"/>
      <c r="MBI2540" s="2"/>
      <c r="MBJ2540" s="2"/>
      <c r="MBK2540" s="2"/>
      <c r="MBL2540" s="2"/>
      <c r="MBM2540" s="2"/>
      <c r="MBN2540" s="2"/>
      <c r="MBO2540" s="2"/>
      <c r="MBP2540" s="2"/>
      <c r="MBQ2540" s="2"/>
      <c r="MBR2540" s="2"/>
      <c r="MBS2540" s="2"/>
      <c r="MBT2540" s="2"/>
      <c r="MBU2540" s="2"/>
      <c r="MBV2540" s="2"/>
      <c r="MBW2540" s="2"/>
      <c r="MBX2540" s="2"/>
      <c r="MBY2540" s="2"/>
      <c r="MBZ2540" s="2"/>
      <c r="MCA2540" s="2"/>
      <c r="MCB2540" s="2"/>
      <c r="MCC2540" s="2"/>
      <c r="MCD2540" s="2"/>
      <c r="MCE2540" s="2"/>
      <c r="MCF2540" s="2"/>
      <c r="MCG2540" s="2"/>
      <c r="MCH2540" s="2"/>
      <c r="MCI2540" s="2"/>
      <c r="MCJ2540" s="2"/>
      <c r="MCK2540" s="2"/>
      <c r="MCL2540" s="2"/>
      <c r="MCM2540" s="2"/>
      <c r="MCN2540" s="2"/>
      <c r="MCO2540" s="2"/>
      <c r="MCP2540" s="2"/>
      <c r="MCQ2540" s="2"/>
      <c r="MCR2540" s="2"/>
      <c r="MCS2540" s="2"/>
      <c r="MCT2540" s="2"/>
      <c r="MCU2540" s="2"/>
      <c r="MCV2540" s="2"/>
      <c r="MCW2540" s="2"/>
      <c r="MCX2540" s="2"/>
      <c r="MCY2540" s="2"/>
      <c r="MCZ2540" s="2"/>
      <c r="MDA2540" s="2"/>
      <c r="MDB2540" s="2"/>
      <c r="MDC2540" s="2"/>
      <c r="MDD2540" s="2"/>
      <c r="MDE2540" s="2"/>
      <c r="MDF2540" s="2"/>
      <c r="MDG2540" s="2"/>
      <c r="MDH2540" s="2"/>
      <c r="MDI2540" s="2"/>
      <c r="MDJ2540" s="2"/>
      <c r="MDK2540" s="2"/>
      <c r="MDL2540" s="2"/>
      <c r="MDM2540" s="2"/>
      <c r="MDN2540" s="2"/>
      <c r="MDO2540" s="2"/>
      <c r="MDP2540" s="2"/>
      <c r="MDQ2540" s="2"/>
      <c r="MDR2540" s="2"/>
      <c r="MDS2540" s="2"/>
      <c r="MDT2540" s="2"/>
      <c r="MDU2540" s="2"/>
      <c r="MDV2540" s="2"/>
      <c r="MDW2540" s="2"/>
      <c r="MDX2540" s="2"/>
      <c r="MDY2540" s="2"/>
      <c r="MDZ2540" s="2"/>
      <c r="MEA2540" s="2"/>
      <c r="MEB2540" s="2"/>
      <c r="MEC2540" s="2"/>
      <c r="MED2540" s="2"/>
      <c r="MEE2540" s="2"/>
      <c r="MEF2540" s="2"/>
      <c r="MEG2540" s="2"/>
      <c r="MEH2540" s="2"/>
      <c r="MEI2540" s="2"/>
      <c r="MEJ2540" s="2"/>
      <c r="MEK2540" s="2"/>
      <c r="MEL2540" s="2"/>
      <c r="MEM2540" s="2"/>
      <c r="MEN2540" s="2"/>
      <c r="MEO2540" s="2"/>
      <c r="MEP2540" s="2"/>
      <c r="MEQ2540" s="2"/>
      <c r="MER2540" s="2"/>
      <c r="MES2540" s="2"/>
      <c r="MET2540" s="2"/>
      <c r="MEU2540" s="2"/>
      <c r="MEV2540" s="2"/>
      <c r="MEW2540" s="2"/>
      <c r="MEX2540" s="2"/>
      <c r="MEY2540" s="2"/>
      <c r="MEZ2540" s="2"/>
      <c r="MFA2540" s="2"/>
      <c r="MFB2540" s="2"/>
      <c r="MFC2540" s="2"/>
      <c r="MFD2540" s="2"/>
      <c r="MFE2540" s="2"/>
      <c r="MFF2540" s="2"/>
      <c r="MFG2540" s="2"/>
      <c r="MFH2540" s="2"/>
      <c r="MFI2540" s="2"/>
      <c r="MFJ2540" s="2"/>
      <c r="MFK2540" s="2"/>
      <c r="MFL2540" s="2"/>
      <c r="MFM2540" s="2"/>
      <c r="MFN2540" s="2"/>
      <c r="MFO2540" s="2"/>
      <c r="MFP2540" s="2"/>
      <c r="MFQ2540" s="2"/>
      <c r="MFR2540" s="2"/>
      <c r="MFS2540" s="2"/>
      <c r="MFT2540" s="2"/>
      <c r="MFU2540" s="2"/>
      <c r="MFV2540" s="2"/>
      <c r="MFW2540" s="2"/>
      <c r="MFX2540" s="2"/>
      <c r="MFY2540" s="2"/>
      <c r="MFZ2540" s="2"/>
      <c r="MGA2540" s="2"/>
      <c r="MGB2540" s="2"/>
      <c r="MGC2540" s="2"/>
      <c r="MGD2540" s="2"/>
      <c r="MGE2540" s="2"/>
      <c r="MGF2540" s="2"/>
      <c r="MGG2540" s="2"/>
      <c r="MGH2540" s="2"/>
      <c r="MGI2540" s="2"/>
      <c r="MGJ2540" s="2"/>
      <c r="MGK2540" s="2"/>
      <c r="MGL2540" s="2"/>
      <c r="MGM2540" s="2"/>
      <c r="MGN2540" s="2"/>
      <c r="MGO2540" s="2"/>
      <c r="MGP2540" s="2"/>
      <c r="MGQ2540" s="2"/>
      <c r="MGR2540" s="2"/>
      <c r="MGS2540" s="2"/>
      <c r="MGT2540" s="2"/>
      <c r="MGU2540" s="2"/>
      <c r="MGV2540" s="2"/>
      <c r="MGW2540" s="2"/>
      <c r="MGX2540" s="2"/>
      <c r="MGY2540" s="2"/>
      <c r="MGZ2540" s="2"/>
      <c r="MHA2540" s="2"/>
      <c r="MHB2540" s="2"/>
      <c r="MHC2540" s="2"/>
      <c r="MHD2540" s="2"/>
      <c r="MHE2540" s="2"/>
      <c r="MHF2540" s="2"/>
      <c r="MHG2540" s="2"/>
      <c r="MHH2540" s="2"/>
      <c r="MHI2540" s="2"/>
      <c r="MHJ2540" s="2"/>
      <c r="MHK2540" s="2"/>
      <c r="MHL2540" s="2"/>
      <c r="MHM2540" s="2"/>
      <c r="MHN2540" s="2"/>
      <c r="MHO2540" s="2"/>
      <c r="MHP2540" s="2"/>
      <c r="MHQ2540" s="2"/>
      <c r="MHR2540" s="2"/>
      <c r="MHS2540" s="2"/>
      <c r="MHT2540" s="2"/>
      <c r="MHU2540" s="2"/>
      <c r="MHV2540" s="2"/>
      <c r="MHW2540" s="2"/>
      <c r="MHX2540" s="2"/>
      <c r="MHY2540" s="2"/>
      <c r="MHZ2540" s="2"/>
      <c r="MIA2540" s="2"/>
      <c r="MIB2540" s="2"/>
      <c r="MIC2540" s="2"/>
      <c r="MID2540" s="2"/>
      <c r="MIE2540" s="2"/>
      <c r="MIF2540" s="2"/>
      <c r="MIG2540" s="2"/>
      <c r="MIH2540" s="2"/>
      <c r="MII2540" s="2"/>
      <c r="MIJ2540" s="2"/>
      <c r="MIK2540" s="2"/>
      <c r="MIL2540" s="2"/>
      <c r="MIM2540" s="2"/>
      <c r="MIN2540" s="2"/>
      <c r="MIO2540" s="2"/>
      <c r="MIP2540" s="2"/>
      <c r="MIQ2540" s="2"/>
      <c r="MIR2540" s="2"/>
      <c r="MIS2540" s="2"/>
      <c r="MIT2540" s="2"/>
      <c r="MIU2540" s="2"/>
      <c r="MIV2540" s="2"/>
      <c r="MIW2540" s="2"/>
      <c r="MIX2540" s="2"/>
      <c r="MIY2540" s="2"/>
      <c r="MIZ2540" s="2"/>
      <c r="MJA2540" s="2"/>
      <c r="MJB2540" s="2"/>
      <c r="MJC2540" s="2"/>
      <c r="MJD2540" s="2"/>
      <c r="MJE2540" s="2"/>
      <c r="MJF2540" s="2"/>
      <c r="MJG2540" s="2"/>
      <c r="MJH2540" s="2"/>
      <c r="MJI2540" s="2"/>
      <c r="MJJ2540" s="2"/>
      <c r="MJK2540" s="2"/>
      <c r="MJL2540" s="2"/>
      <c r="MJM2540" s="2"/>
      <c r="MJN2540" s="2"/>
      <c r="MJO2540" s="2"/>
      <c r="MJP2540" s="2"/>
      <c r="MJQ2540" s="2"/>
      <c r="MJR2540" s="2"/>
      <c r="MJS2540" s="2"/>
      <c r="MJT2540" s="2"/>
      <c r="MJU2540" s="2"/>
      <c r="MJV2540" s="2"/>
      <c r="MJW2540" s="2"/>
      <c r="MJX2540" s="2"/>
      <c r="MJY2540" s="2"/>
      <c r="MJZ2540" s="2"/>
      <c r="MKA2540" s="2"/>
      <c r="MKB2540" s="2"/>
      <c r="MKC2540" s="2"/>
      <c r="MKD2540" s="2"/>
      <c r="MKE2540" s="2"/>
      <c r="MKF2540" s="2"/>
      <c r="MKG2540" s="2"/>
      <c r="MKH2540" s="2"/>
      <c r="MKI2540" s="2"/>
      <c r="MKJ2540" s="2"/>
      <c r="MKK2540" s="2"/>
      <c r="MKL2540" s="2"/>
      <c r="MKM2540" s="2"/>
      <c r="MKN2540" s="2"/>
      <c r="MKO2540" s="2"/>
      <c r="MKP2540" s="2"/>
      <c r="MKQ2540" s="2"/>
      <c r="MKR2540" s="2"/>
      <c r="MKS2540" s="2"/>
      <c r="MKT2540" s="2"/>
      <c r="MKU2540" s="2"/>
      <c r="MKV2540" s="2"/>
      <c r="MKW2540" s="2"/>
      <c r="MKX2540" s="2"/>
      <c r="MKY2540" s="2"/>
      <c r="MKZ2540" s="2"/>
      <c r="MLA2540" s="2"/>
      <c r="MLB2540" s="2"/>
      <c r="MLC2540" s="2"/>
      <c r="MLD2540" s="2"/>
      <c r="MLE2540" s="2"/>
      <c r="MLF2540" s="2"/>
      <c r="MLG2540" s="2"/>
      <c r="MLH2540" s="2"/>
      <c r="MLI2540" s="2"/>
      <c r="MLJ2540" s="2"/>
      <c r="MLK2540" s="2"/>
      <c r="MLL2540" s="2"/>
      <c r="MLM2540" s="2"/>
      <c r="MLN2540" s="2"/>
      <c r="MLO2540" s="2"/>
      <c r="MLP2540" s="2"/>
      <c r="MLQ2540" s="2"/>
      <c r="MLR2540" s="2"/>
      <c r="MLS2540" s="2"/>
      <c r="MLT2540" s="2"/>
      <c r="MLU2540" s="2"/>
      <c r="MLV2540" s="2"/>
      <c r="MLW2540" s="2"/>
      <c r="MLX2540" s="2"/>
      <c r="MLY2540" s="2"/>
      <c r="MLZ2540" s="2"/>
      <c r="MMA2540" s="2"/>
      <c r="MMB2540" s="2"/>
      <c r="MMC2540" s="2"/>
      <c r="MMD2540" s="2"/>
      <c r="MME2540" s="2"/>
      <c r="MMF2540" s="2"/>
      <c r="MMG2540" s="2"/>
      <c r="MMH2540" s="2"/>
      <c r="MMI2540" s="2"/>
      <c r="MMJ2540" s="2"/>
      <c r="MMK2540" s="2"/>
      <c r="MML2540" s="2"/>
      <c r="MMM2540" s="2"/>
      <c r="MMN2540" s="2"/>
      <c r="MMO2540" s="2"/>
      <c r="MMP2540" s="2"/>
      <c r="MMQ2540" s="2"/>
      <c r="MMR2540" s="2"/>
      <c r="MMS2540" s="2"/>
      <c r="MMT2540" s="2"/>
      <c r="MMU2540" s="2"/>
      <c r="MMV2540" s="2"/>
      <c r="MMW2540" s="2"/>
      <c r="MMX2540" s="2"/>
      <c r="MMY2540" s="2"/>
      <c r="MMZ2540" s="2"/>
      <c r="MNA2540" s="2"/>
      <c r="MNB2540" s="2"/>
      <c r="MNC2540" s="2"/>
      <c r="MND2540" s="2"/>
      <c r="MNE2540" s="2"/>
      <c r="MNF2540" s="2"/>
      <c r="MNG2540" s="2"/>
      <c r="MNH2540" s="2"/>
      <c r="MNI2540" s="2"/>
      <c r="MNJ2540" s="2"/>
      <c r="MNK2540" s="2"/>
      <c r="MNL2540" s="2"/>
      <c r="MNM2540" s="2"/>
      <c r="MNN2540" s="2"/>
      <c r="MNO2540" s="2"/>
      <c r="MNP2540" s="2"/>
      <c r="MNQ2540" s="2"/>
      <c r="MNR2540" s="2"/>
      <c r="MNS2540" s="2"/>
      <c r="MNT2540" s="2"/>
      <c r="MNU2540" s="2"/>
      <c r="MNV2540" s="2"/>
      <c r="MNW2540" s="2"/>
      <c r="MNX2540" s="2"/>
      <c r="MNY2540" s="2"/>
      <c r="MNZ2540" s="2"/>
      <c r="MOA2540" s="2"/>
      <c r="MOB2540" s="2"/>
      <c r="MOC2540" s="2"/>
      <c r="MOD2540" s="2"/>
      <c r="MOE2540" s="2"/>
      <c r="MOF2540" s="2"/>
      <c r="MOG2540" s="2"/>
      <c r="MOH2540" s="2"/>
      <c r="MOI2540" s="2"/>
      <c r="MOJ2540" s="2"/>
      <c r="MOK2540" s="2"/>
      <c r="MOL2540" s="2"/>
      <c r="MOM2540" s="2"/>
      <c r="MON2540" s="2"/>
      <c r="MOO2540" s="2"/>
      <c r="MOP2540" s="2"/>
      <c r="MOQ2540" s="2"/>
      <c r="MOR2540" s="2"/>
      <c r="MOS2540" s="2"/>
      <c r="MOT2540" s="2"/>
      <c r="MOU2540" s="2"/>
      <c r="MOV2540" s="2"/>
      <c r="MOW2540" s="2"/>
      <c r="MOX2540" s="2"/>
      <c r="MOY2540" s="2"/>
      <c r="MOZ2540" s="2"/>
      <c r="MPA2540" s="2"/>
      <c r="MPB2540" s="2"/>
      <c r="MPC2540" s="2"/>
      <c r="MPD2540" s="2"/>
      <c r="MPE2540" s="2"/>
      <c r="MPF2540" s="2"/>
      <c r="MPG2540" s="2"/>
      <c r="MPH2540" s="2"/>
      <c r="MPI2540" s="2"/>
      <c r="MPJ2540" s="2"/>
      <c r="MPK2540" s="2"/>
      <c r="MPL2540" s="2"/>
      <c r="MPM2540" s="2"/>
      <c r="MPN2540" s="2"/>
      <c r="MPO2540" s="2"/>
      <c r="MPP2540" s="2"/>
      <c r="MPQ2540" s="2"/>
      <c r="MPR2540" s="2"/>
      <c r="MPS2540" s="2"/>
      <c r="MPT2540" s="2"/>
      <c r="MPU2540" s="2"/>
      <c r="MPV2540" s="2"/>
      <c r="MPW2540" s="2"/>
      <c r="MPX2540" s="2"/>
      <c r="MPY2540" s="2"/>
      <c r="MPZ2540" s="2"/>
      <c r="MQA2540" s="2"/>
      <c r="MQB2540" s="2"/>
      <c r="MQC2540" s="2"/>
      <c r="MQD2540" s="2"/>
      <c r="MQE2540" s="2"/>
      <c r="MQF2540" s="2"/>
      <c r="MQG2540" s="2"/>
      <c r="MQH2540" s="2"/>
      <c r="MQI2540" s="2"/>
      <c r="MQJ2540" s="2"/>
      <c r="MQK2540" s="2"/>
      <c r="MQL2540" s="2"/>
      <c r="MQM2540" s="2"/>
      <c r="MQN2540" s="2"/>
      <c r="MQO2540" s="2"/>
      <c r="MQP2540" s="2"/>
      <c r="MQQ2540" s="2"/>
      <c r="MQR2540" s="2"/>
      <c r="MQS2540" s="2"/>
      <c r="MQT2540" s="2"/>
      <c r="MQU2540" s="2"/>
      <c r="MQV2540" s="2"/>
      <c r="MQW2540" s="2"/>
      <c r="MQX2540" s="2"/>
      <c r="MQY2540" s="2"/>
      <c r="MQZ2540" s="2"/>
      <c r="MRA2540" s="2"/>
      <c r="MRB2540" s="2"/>
      <c r="MRC2540" s="2"/>
      <c r="MRD2540" s="2"/>
      <c r="MRE2540" s="2"/>
      <c r="MRF2540" s="2"/>
      <c r="MRG2540" s="2"/>
      <c r="MRH2540" s="2"/>
      <c r="MRI2540" s="2"/>
      <c r="MRJ2540" s="2"/>
      <c r="MRK2540" s="2"/>
      <c r="MRL2540" s="2"/>
      <c r="MRM2540" s="2"/>
      <c r="MRN2540" s="2"/>
      <c r="MRO2540" s="2"/>
      <c r="MRP2540" s="2"/>
      <c r="MRQ2540" s="2"/>
      <c r="MRR2540" s="2"/>
      <c r="MRS2540" s="2"/>
      <c r="MRT2540" s="2"/>
      <c r="MRU2540" s="2"/>
      <c r="MRV2540" s="2"/>
      <c r="MRW2540" s="2"/>
      <c r="MRX2540" s="2"/>
      <c r="MRY2540" s="2"/>
      <c r="MRZ2540" s="2"/>
      <c r="MSA2540" s="2"/>
      <c r="MSB2540" s="2"/>
      <c r="MSC2540" s="2"/>
      <c r="MSD2540" s="2"/>
      <c r="MSE2540" s="2"/>
      <c r="MSF2540" s="2"/>
      <c r="MSG2540" s="2"/>
      <c r="MSH2540" s="2"/>
      <c r="MSI2540" s="2"/>
      <c r="MSJ2540" s="2"/>
      <c r="MSK2540" s="2"/>
      <c r="MSL2540" s="2"/>
      <c r="MSM2540" s="2"/>
      <c r="MSN2540" s="2"/>
      <c r="MSO2540" s="2"/>
      <c r="MSP2540" s="2"/>
      <c r="MSQ2540" s="2"/>
      <c r="MSR2540" s="2"/>
      <c r="MSS2540" s="2"/>
      <c r="MST2540" s="2"/>
      <c r="MSU2540" s="2"/>
      <c r="MSV2540" s="2"/>
      <c r="MSW2540" s="2"/>
      <c r="MSX2540" s="2"/>
      <c r="MSY2540" s="2"/>
      <c r="MSZ2540" s="2"/>
      <c r="MTA2540" s="2"/>
      <c r="MTB2540" s="2"/>
      <c r="MTC2540" s="2"/>
      <c r="MTD2540" s="2"/>
      <c r="MTE2540" s="2"/>
      <c r="MTF2540" s="2"/>
      <c r="MTG2540" s="2"/>
      <c r="MTH2540" s="2"/>
      <c r="MTI2540" s="2"/>
      <c r="MTJ2540" s="2"/>
      <c r="MTK2540" s="2"/>
      <c r="MTL2540" s="2"/>
      <c r="MTM2540" s="2"/>
      <c r="MTN2540" s="2"/>
      <c r="MTO2540" s="2"/>
      <c r="MTP2540" s="2"/>
      <c r="MTQ2540" s="2"/>
      <c r="MTR2540" s="2"/>
      <c r="MTS2540" s="2"/>
      <c r="MTT2540" s="2"/>
      <c r="MTU2540" s="2"/>
      <c r="MTV2540" s="2"/>
      <c r="MTW2540" s="2"/>
      <c r="MTX2540" s="2"/>
      <c r="MTY2540" s="2"/>
      <c r="MTZ2540" s="2"/>
      <c r="MUA2540" s="2"/>
      <c r="MUB2540" s="2"/>
      <c r="MUC2540" s="2"/>
      <c r="MUD2540" s="2"/>
      <c r="MUE2540" s="2"/>
      <c r="MUF2540" s="2"/>
      <c r="MUG2540" s="2"/>
      <c r="MUH2540" s="2"/>
      <c r="MUI2540" s="2"/>
      <c r="MUJ2540" s="2"/>
      <c r="MUK2540" s="2"/>
      <c r="MUL2540" s="2"/>
      <c r="MUM2540" s="2"/>
      <c r="MUN2540" s="2"/>
      <c r="MUO2540" s="2"/>
      <c r="MUP2540" s="2"/>
      <c r="MUQ2540" s="2"/>
      <c r="MUR2540" s="2"/>
      <c r="MUS2540" s="2"/>
      <c r="MUT2540" s="2"/>
      <c r="MUU2540" s="2"/>
      <c r="MUV2540" s="2"/>
      <c r="MUW2540" s="2"/>
      <c r="MUX2540" s="2"/>
      <c r="MUY2540" s="2"/>
      <c r="MUZ2540" s="2"/>
      <c r="MVA2540" s="2"/>
      <c r="MVB2540" s="2"/>
      <c r="MVC2540" s="2"/>
      <c r="MVD2540" s="2"/>
      <c r="MVE2540" s="2"/>
      <c r="MVF2540" s="2"/>
      <c r="MVG2540" s="2"/>
      <c r="MVH2540" s="2"/>
      <c r="MVI2540" s="2"/>
      <c r="MVJ2540" s="2"/>
      <c r="MVK2540" s="2"/>
      <c r="MVL2540" s="2"/>
      <c r="MVM2540" s="2"/>
      <c r="MVN2540" s="2"/>
      <c r="MVO2540" s="2"/>
      <c r="MVP2540" s="2"/>
      <c r="MVQ2540" s="2"/>
      <c r="MVR2540" s="2"/>
      <c r="MVS2540" s="2"/>
      <c r="MVT2540" s="2"/>
      <c r="MVU2540" s="2"/>
      <c r="MVV2540" s="2"/>
      <c r="MVW2540" s="2"/>
      <c r="MVX2540" s="2"/>
      <c r="MVY2540" s="2"/>
      <c r="MVZ2540" s="2"/>
      <c r="MWA2540" s="2"/>
      <c r="MWB2540" s="2"/>
      <c r="MWC2540" s="2"/>
      <c r="MWD2540" s="2"/>
      <c r="MWE2540" s="2"/>
      <c r="MWF2540" s="2"/>
      <c r="MWG2540" s="2"/>
      <c r="MWH2540" s="2"/>
      <c r="MWI2540" s="2"/>
      <c r="MWJ2540" s="2"/>
      <c r="MWK2540" s="2"/>
      <c r="MWL2540" s="2"/>
      <c r="MWM2540" s="2"/>
      <c r="MWN2540" s="2"/>
      <c r="MWO2540" s="2"/>
      <c r="MWP2540" s="2"/>
      <c r="MWQ2540" s="2"/>
      <c r="MWR2540" s="2"/>
      <c r="MWS2540" s="2"/>
      <c r="MWT2540" s="2"/>
      <c r="MWU2540" s="2"/>
      <c r="MWV2540" s="2"/>
      <c r="MWW2540" s="2"/>
      <c r="MWX2540" s="2"/>
      <c r="MWY2540" s="2"/>
      <c r="MWZ2540" s="2"/>
      <c r="MXA2540" s="2"/>
      <c r="MXB2540" s="2"/>
      <c r="MXC2540" s="2"/>
      <c r="MXD2540" s="2"/>
      <c r="MXE2540" s="2"/>
      <c r="MXF2540" s="2"/>
      <c r="MXG2540" s="2"/>
      <c r="MXH2540" s="2"/>
      <c r="MXI2540" s="2"/>
      <c r="MXJ2540" s="2"/>
      <c r="MXK2540" s="2"/>
      <c r="MXL2540" s="2"/>
      <c r="MXM2540" s="2"/>
      <c r="MXN2540" s="2"/>
      <c r="MXO2540" s="2"/>
      <c r="MXP2540" s="2"/>
      <c r="MXQ2540" s="2"/>
      <c r="MXR2540" s="2"/>
      <c r="MXS2540" s="2"/>
      <c r="MXT2540" s="2"/>
      <c r="MXU2540" s="2"/>
      <c r="MXV2540" s="2"/>
      <c r="MXW2540" s="2"/>
      <c r="MXX2540" s="2"/>
      <c r="MXY2540" s="2"/>
      <c r="MXZ2540" s="2"/>
      <c r="MYA2540" s="2"/>
      <c r="MYB2540" s="2"/>
      <c r="MYC2540" s="2"/>
      <c r="MYD2540" s="2"/>
      <c r="MYE2540" s="2"/>
      <c r="MYF2540" s="2"/>
      <c r="MYG2540" s="2"/>
      <c r="MYH2540" s="2"/>
      <c r="MYI2540" s="2"/>
      <c r="MYJ2540" s="2"/>
      <c r="MYK2540" s="2"/>
      <c r="MYL2540" s="2"/>
      <c r="MYM2540" s="2"/>
      <c r="MYN2540" s="2"/>
      <c r="MYO2540" s="2"/>
      <c r="MYP2540" s="2"/>
      <c r="MYQ2540" s="2"/>
      <c r="MYR2540" s="2"/>
      <c r="MYS2540" s="2"/>
      <c r="MYT2540" s="2"/>
      <c r="MYU2540" s="2"/>
      <c r="MYV2540" s="2"/>
      <c r="MYW2540" s="2"/>
      <c r="MYX2540" s="2"/>
      <c r="MYY2540" s="2"/>
      <c r="MYZ2540" s="2"/>
      <c r="MZA2540" s="2"/>
      <c r="MZB2540" s="2"/>
      <c r="MZC2540" s="2"/>
      <c r="MZD2540" s="2"/>
      <c r="MZE2540" s="2"/>
      <c r="MZF2540" s="2"/>
      <c r="MZG2540" s="2"/>
      <c r="MZH2540" s="2"/>
      <c r="MZI2540" s="2"/>
      <c r="MZJ2540" s="2"/>
      <c r="MZK2540" s="2"/>
      <c r="MZL2540" s="2"/>
      <c r="MZM2540" s="2"/>
      <c r="MZN2540" s="2"/>
      <c r="MZO2540" s="2"/>
      <c r="MZP2540" s="2"/>
      <c r="MZQ2540" s="2"/>
      <c r="MZR2540" s="2"/>
      <c r="MZS2540" s="2"/>
      <c r="MZT2540" s="2"/>
      <c r="MZU2540" s="2"/>
      <c r="MZV2540" s="2"/>
      <c r="MZW2540" s="2"/>
      <c r="MZX2540" s="2"/>
      <c r="MZY2540" s="2"/>
      <c r="MZZ2540" s="2"/>
      <c r="NAA2540" s="2"/>
      <c r="NAB2540" s="2"/>
      <c r="NAC2540" s="2"/>
      <c r="NAD2540" s="2"/>
      <c r="NAE2540" s="2"/>
      <c r="NAF2540" s="2"/>
      <c r="NAG2540" s="2"/>
      <c r="NAH2540" s="2"/>
      <c r="NAI2540" s="2"/>
      <c r="NAJ2540" s="2"/>
      <c r="NAK2540" s="2"/>
      <c r="NAL2540" s="2"/>
      <c r="NAM2540" s="2"/>
      <c r="NAN2540" s="2"/>
      <c r="NAO2540" s="2"/>
      <c r="NAP2540" s="2"/>
      <c r="NAQ2540" s="2"/>
      <c r="NAR2540" s="2"/>
      <c r="NAS2540" s="2"/>
      <c r="NAT2540" s="2"/>
      <c r="NAU2540" s="2"/>
      <c r="NAV2540" s="2"/>
      <c r="NAW2540" s="2"/>
      <c r="NAX2540" s="2"/>
      <c r="NAY2540" s="2"/>
      <c r="NAZ2540" s="2"/>
      <c r="NBA2540" s="2"/>
      <c r="NBB2540" s="2"/>
      <c r="NBC2540" s="2"/>
      <c r="NBD2540" s="2"/>
      <c r="NBE2540" s="2"/>
      <c r="NBF2540" s="2"/>
      <c r="NBG2540" s="2"/>
      <c r="NBH2540" s="2"/>
      <c r="NBI2540" s="2"/>
      <c r="NBJ2540" s="2"/>
      <c r="NBK2540" s="2"/>
      <c r="NBL2540" s="2"/>
      <c r="NBM2540" s="2"/>
      <c r="NBN2540" s="2"/>
      <c r="NBO2540" s="2"/>
      <c r="NBP2540" s="2"/>
      <c r="NBQ2540" s="2"/>
      <c r="NBR2540" s="2"/>
      <c r="NBS2540" s="2"/>
      <c r="NBT2540" s="2"/>
      <c r="NBU2540" s="2"/>
      <c r="NBV2540" s="2"/>
      <c r="NBW2540" s="2"/>
      <c r="NBX2540" s="2"/>
      <c r="NBY2540" s="2"/>
      <c r="NBZ2540" s="2"/>
      <c r="NCA2540" s="2"/>
      <c r="NCB2540" s="2"/>
      <c r="NCC2540" s="2"/>
      <c r="NCD2540" s="2"/>
      <c r="NCE2540" s="2"/>
      <c r="NCF2540" s="2"/>
      <c r="NCG2540" s="2"/>
      <c r="NCH2540" s="2"/>
      <c r="NCI2540" s="2"/>
      <c r="NCJ2540" s="2"/>
      <c r="NCK2540" s="2"/>
      <c r="NCL2540" s="2"/>
      <c r="NCM2540" s="2"/>
      <c r="NCN2540" s="2"/>
      <c r="NCO2540" s="2"/>
      <c r="NCP2540" s="2"/>
      <c r="NCQ2540" s="2"/>
      <c r="NCR2540" s="2"/>
      <c r="NCS2540" s="2"/>
      <c r="NCT2540" s="2"/>
      <c r="NCU2540" s="2"/>
      <c r="NCV2540" s="2"/>
      <c r="NCW2540" s="2"/>
      <c r="NCX2540" s="2"/>
      <c r="NCY2540" s="2"/>
      <c r="NCZ2540" s="2"/>
      <c r="NDA2540" s="2"/>
      <c r="NDB2540" s="2"/>
      <c r="NDC2540" s="2"/>
      <c r="NDD2540" s="2"/>
      <c r="NDE2540" s="2"/>
      <c r="NDF2540" s="2"/>
      <c r="NDG2540" s="2"/>
      <c r="NDH2540" s="2"/>
      <c r="NDI2540" s="2"/>
      <c r="NDJ2540" s="2"/>
      <c r="NDK2540" s="2"/>
      <c r="NDL2540" s="2"/>
      <c r="NDM2540" s="2"/>
      <c r="NDN2540" s="2"/>
      <c r="NDO2540" s="2"/>
      <c r="NDP2540" s="2"/>
      <c r="NDQ2540" s="2"/>
      <c r="NDR2540" s="2"/>
      <c r="NDS2540" s="2"/>
      <c r="NDT2540" s="2"/>
      <c r="NDU2540" s="2"/>
      <c r="NDV2540" s="2"/>
      <c r="NDW2540" s="2"/>
      <c r="NDX2540" s="2"/>
      <c r="NDY2540" s="2"/>
      <c r="NDZ2540" s="2"/>
      <c r="NEA2540" s="2"/>
      <c r="NEB2540" s="2"/>
      <c r="NEC2540" s="2"/>
      <c r="NED2540" s="2"/>
      <c r="NEE2540" s="2"/>
      <c r="NEF2540" s="2"/>
      <c r="NEG2540" s="2"/>
      <c r="NEH2540" s="2"/>
      <c r="NEI2540" s="2"/>
      <c r="NEJ2540" s="2"/>
      <c r="NEK2540" s="2"/>
      <c r="NEL2540" s="2"/>
      <c r="NEM2540" s="2"/>
      <c r="NEN2540" s="2"/>
      <c r="NEO2540" s="2"/>
      <c r="NEP2540" s="2"/>
      <c r="NEQ2540" s="2"/>
      <c r="NER2540" s="2"/>
      <c r="NES2540" s="2"/>
      <c r="NET2540" s="2"/>
      <c r="NEU2540" s="2"/>
      <c r="NEV2540" s="2"/>
      <c r="NEW2540" s="2"/>
      <c r="NEX2540" s="2"/>
      <c r="NEY2540" s="2"/>
      <c r="NEZ2540" s="2"/>
      <c r="NFA2540" s="2"/>
      <c r="NFB2540" s="2"/>
      <c r="NFC2540" s="2"/>
      <c r="NFD2540" s="2"/>
      <c r="NFE2540" s="2"/>
      <c r="NFF2540" s="2"/>
      <c r="NFG2540" s="2"/>
      <c r="NFH2540" s="2"/>
      <c r="NFI2540" s="2"/>
      <c r="NFJ2540" s="2"/>
      <c r="NFK2540" s="2"/>
      <c r="NFL2540" s="2"/>
      <c r="NFM2540" s="2"/>
      <c r="NFN2540" s="2"/>
      <c r="NFO2540" s="2"/>
      <c r="NFP2540" s="2"/>
      <c r="NFQ2540" s="2"/>
      <c r="NFR2540" s="2"/>
      <c r="NFS2540" s="2"/>
      <c r="NFT2540" s="2"/>
      <c r="NFU2540" s="2"/>
      <c r="NFV2540" s="2"/>
      <c r="NFW2540" s="2"/>
      <c r="NFX2540" s="2"/>
      <c r="NFY2540" s="2"/>
      <c r="NFZ2540" s="2"/>
      <c r="NGA2540" s="2"/>
      <c r="NGB2540" s="2"/>
      <c r="NGC2540" s="2"/>
      <c r="NGD2540" s="2"/>
      <c r="NGE2540" s="2"/>
      <c r="NGF2540" s="2"/>
      <c r="NGG2540" s="2"/>
      <c r="NGH2540" s="2"/>
      <c r="NGI2540" s="2"/>
      <c r="NGJ2540" s="2"/>
      <c r="NGK2540" s="2"/>
      <c r="NGL2540" s="2"/>
      <c r="NGM2540" s="2"/>
      <c r="NGN2540" s="2"/>
      <c r="NGO2540" s="2"/>
      <c r="NGP2540" s="2"/>
      <c r="NGQ2540" s="2"/>
      <c r="NGR2540" s="2"/>
      <c r="NGS2540" s="2"/>
      <c r="NGT2540" s="2"/>
      <c r="NGU2540" s="2"/>
      <c r="NGV2540" s="2"/>
      <c r="NGW2540" s="2"/>
      <c r="NGX2540" s="2"/>
      <c r="NGY2540" s="2"/>
      <c r="NGZ2540" s="2"/>
      <c r="NHA2540" s="2"/>
      <c r="NHB2540" s="2"/>
      <c r="NHC2540" s="2"/>
      <c r="NHD2540" s="2"/>
      <c r="NHE2540" s="2"/>
      <c r="NHF2540" s="2"/>
      <c r="NHG2540" s="2"/>
      <c r="NHH2540" s="2"/>
      <c r="NHI2540" s="2"/>
      <c r="NHJ2540" s="2"/>
      <c r="NHK2540" s="2"/>
      <c r="NHL2540" s="2"/>
      <c r="NHM2540" s="2"/>
      <c r="NHN2540" s="2"/>
      <c r="NHO2540" s="2"/>
      <c r="NHP2540" s="2"/>
      <c r="NHQ2540" s="2"/>
      <c r="NHR2540" s="2"/>
      <c r="NHS2540" s="2"/>
      <c r="NHT2540" s="2"/>
      <c r="NHU2540" s="2"/>
      <c r="NHV2540" s="2"/>
      <c r="NHW2540" s="2"/>
      <c r="NHX2540" s="2"/>
      <c r="NHY2540" s="2"/>
      <c r="NHZ2540" s="2"/>
      <c r="NIA2540" s="2"/>
      <c r="NIB2540" s="2"/>
      <c r="NIC2540" s="2"/>
      <c r="NID2540" s="2"/>
      <c r="NIE2540" s="2"/>
      <c r="NIF2540" s="2"/>
      <c r="NIG2540" s="2"/>
      <c r="NIH2540" s="2"/>
      <c r="NII2540" s="2"/>
      <c r="NIJ2540" s="2"/>
      <c r="NIK2540" s="2"/>
      <c r="NIL2540" s="2"/>
      <c r="NIM2540" s="2"/>
      <c r="NIN2540" s="2"/>
      <c r="NIO2540" s="2"/>
      <c r="NIP2540" s="2"/>
      <c r="NIQ2540" s="2"/>
      <c r="NIR2540" s="2"/>
      <c r="NIS2540" s="2"/>
      <c r="NIT2540" s="2"/>
      <c r="NIU2540" s="2"/>
      <c r="NIV2540" s="2"/>
      <c r="NIW2540" s="2"/>
      <c r="NIX2540" s="2"/>
      <c r="NIY2540" s="2"/>
      <c r="NIZ2540" s="2"/>
      <c r="NJA2540" s="2"/>
      <c r="NJB2540" s="2"/>
      <c r="NJC2540" s="2"/>
      <c r="NJD2540" s="2"/>
      <c r="NJE2540" s="2"/>
      <c r="NJF2540" s="2"/>
      <c r="NJG2540" s="2"/>
      <c r="NJH2540" s="2"/>
      <c r="NJI2540" s="2"/>
      <c r="NJJ2540" s="2"/>
      <c r="NJK2540" s="2"/>
      <c r="NJL2540" s="2"/>
      <c r="NJM2540" s="2"/>
      <c r="NJN2540" s="2"/>
      <c r="NJO2540" s="2"/>
      <c r="NJP2540" s="2"/>
      <c r="NJQ2540" s="2"/>
      <c r="NJR2540" s="2"/>
      <c r="NJS2540" s="2"/>
      <c r="NJT2540" s="2"/>
      <c r="NJU2540" s="2"/>
      <c r="NJV2540" s="2"/>
      <c r="NJW2540" s="2"/>
      <c r="NJX2540" s="2"/>
      <c r="NJY2540" s="2"/>
      <c r="NJZ2540" s="2"/>
      <c r="NKA2540" s="2"/>
      <c r="NKB2540" s="2"/>
      <c r="NKC2540" s="2"/>
      <c r="NKD2540" s="2"/>
      <c r="NKE2540" s="2"/>
      <c r="NKF2540" s="2"/>
      <c r="NKG2540" s="2"/>
      <c r="NKH2540" s="2"/>
      <c r="NKI2540" s="2"/>
      <c r="NKJ2540" s="2"/>
      <c r="NKK2540" s="2"/>
      <c r="NKL2540" s="2"/>
      <c r="NKM2540" s="2"/>
      <c r="NKN2540" s="2"/>
      <c r="NKO2540" s="2"/>
      <c r="NKP2540" s="2"/>
      <c r="NKQ2540" s="2"/>
      <c r="NKR2540" s="2"/>
      <c r="NKS2540" s="2"/>
      <c r="NKT2540" s="2"/>
      <c r="NKU2540" s="2"/>
      <c r="NKV2540" s="2"/>
      <c r="NKW2540" s="2"/>
      <c r="NKX2540" s="2"/>
      <c r="NKY2540" s="2"/>
      <c r="NKZ2540" s="2"/>
      <c r="NLA2540" s="2"/>
      <c r="NLB2540" s="2"/>
      <c r="NLC2540" s="2"/>
      <c r="NLD2540" s="2"/>
      <c r="NLE2540" s="2"/>
      <c r="NLF2540" s="2"/>
      <c r="NLG2540" s="2"/>
      <c r="NLH2540" s="2"/>
      <c r="NLI2540" s="2"/>
      <c r="NLJ2540" s="2"/>
      <c r="NLK2540" s="2"/>
      <c r="NLL2540" s="2"/>
      <c r="NLM2540" s="2"/>
      <c r="NLN2540" s="2"/>
      <c r="NLO2540" s="2"/>
      <c r="NLP2540" s="2"/>
      <c r="NLQ2540" s="2"/>
      <c r="NLR2540" s="2"/>
      <c r="NLS2540" s="2"/>
      <c r="NLT2540" s="2"/>
      <c r="NLU2540" s="2"/>
      <c r="NLV2540" s="2"/>
      <c r="NLW2540" s="2"/>
      <c r="NLX2540" s="2"/>
      <c r="NLY2540" s="2"/>
      <c r="NLZ2540" s="2"/>
      <c r="NMA2540" s="2"/>
      <c r="NMB2540" s="2"/>
      <c r="NMC2540" s="2"/>
      <c r="NMD2540" s="2"/>
      <c r="NME2540" s="2"/>
      <c r="NMF2540" s="2"/>
      <c r="NMG2540" s="2"/>
      <c r="NMH2540" s="2"/>
      <c r="NMI2540" s="2"/>
      <c r="NMJ2540" s="2"/>
      <c r="NMK2540" s="2"/>
      <c r="NML2540" s="2"/>
      <c r="NMM2540" s="2"/>
      <c r="NMN2540" s="2"/>
      <c r="NMO2540" s="2"/>
      <c r="NMP2540" s="2"/>
      <c r="NMQ2540" s="2"/>
      <c r="NMR2540" s="2"/>
      <c r="NMS2540" s="2"/>
      <c r="NMT2540" s="2"/>
      <c r="NMU2540" s="2"/>
      <c r="NMV2540" s="2"/>
      <c r="NMW2540" s="2"/>
      <c r="NMX2540" s="2"/>
      <c r="NMY2540" s="2"/>
      <c r="NMZ2540" s="2"/>
      <c r="NNA2540" s="2"/>
      <c r="NNB2540" s="2"/>
      <c r="NNC2540" s="2"/>
      <c r="NND2540" s="2"/>
      <c r="NNE2540" s="2"/>
      <c r="NNF2540" s="2"/>
      <c r="NNG2540" s="2"/>
      <c r="NNH2540" s="2"/>
      <c r="NNI2540" s="2"/>
      <c r="NNJ2540" s="2"/>
      <c r="NNK2540" s="2"/>
      <c r="NNL2540" s="2"/>
      <c r="NNM2540" s="2"/>
      <c r="NNN2540" s="2"/>
      <c r="NNO2540" s="2"/>
      <c r="NNP2540" s="2"/>
      <c r="NNQ2540" s="2"/>
      <c r="NNR2540" s="2"/>
      <c r="NNS2540" s="2"/>
      <c r="NNT2540" s="2"/>
      <c r="NNU2540" s="2"/>
      <c r="NNV2540" s="2"/>
      <c r="NNW2540" s="2"/>
      <c r="NNX2540" s="2"/>
      <c r="NNY2540" s="2"/>
      <c r="NNZ2540" s="2"/>
      <c r="NOA2540" s="2"/>
      <c r="NOB2540" s="2"/>
      <c r="NOC2540" s="2"/>
      <c r="NOD2540" s="2"/>
      <c r="NOE2540" s="2"/>
      <c r="NOF2540" s="2"/>
      <c r="NOG2540" s="2"/>
      <c r="NOH2540" s="2"/>
      <c r="NOI2540" s="2"/>
      <c r="NOJ2540" s="2"/>
      <c r="NOK2540" s="2"/>
      <c r="NOL2540" s="2"/>
      <c r="NOM2540" s="2"/>
      <c r="NON2540" s="2"/>
      <c r="NOO2540" s="2"/>
      <c r="NOP2540" s="2"/>
      <c r="NOQ2540" s="2"/>
      <c r="NOR2540" s="2"/>
      <c r="NOS2540" s="2"/>
      <c r="NOT2540" s="2"/>
      <c r="NOU2540" s="2"/>
      <c r="NOV2540" s="2"/>
      <c r="NOW2540" s="2"/>
      <c r="NOX2540" s="2"/>
      <c r="NOY2540" s="2"/>
      <c r="NOZ2540" s="2"/>
      <c r="NPA2540" s="2"/>
      <c r="NPB2540" s="2"/>
      <c r="NPC2540" s="2"/>
      <c r="NPD2540" s="2"/>
      <c r="NPE2540" s="2"/>
      <c r="NPF2540" s="2"/>
      <c r="NPG2540" s="2"/>
      <c r="NPH2540" s="2"/>
      <c r="NPI2540" s="2"/>
      <c r="NPJ2540" s="2"/>
      <c r="NPK2540" s="2"/>
      <c r="NPL2540" s="2"/>
      <c r="NPM2540" s="2"/>
      <c r="NPN2540" s="2"/>
      <c r="NPO2540" s="2"/>
      <c r="NPP2540" s="2"/>
      <c r="NPQ2540" s="2"/>
      <c r="NPR2540" s="2"/>
      <c r="NPS2540" s="2"/>
      <c r="NPT2540" s="2"/>
      <c r="NPU2540" s="2"/>
      <c r="NPV2540" s="2"/>
      <c r="NPW2540" s="2"/>
      <c r="NPX2540" s="2"/>
      <c r="NPY2540" s="2"/>
      <c r="NPZ2540" s="2"/>
      <c r="NQA2540" s="2"/>
      <c r="NQB2540" s="2"/>
      <c r="NQC2540" s="2"/>
      <c r="NQD2540" s="2"/>
      <c r="NQE2540" s="2"/>
      <c r="NQF2540" s="2"/>
      <c r="NQG2540" s="2"/>
      <c r="NQH2540" s="2"/>
      <c r="NQI2540" s="2"/>
      <c r="NQJ2540" s="2"/>
      <c r="NQK2540" s="2"/>
      <c r="NQL2540" s="2"/>
      <c r="NQM2540" s="2"/>
      <c r="NQN2540" s="2"/>
      <c r="NQO2540" s="2"/>
      <c r="NQP2540" s="2"/>
      <c r="NQQ2540" s="2"/>
      <c r="NQR2540" s="2"/>
      <c r="NQS2540" s="2"/>
      <c r="NQT2540" s="2"/>
      <c r="NQU2540" s="2"/>
      <c r="NQV2540" s="2"/>
      <c r="NQW2540" s="2"/>
      <c r="NQX2540" s="2"/>
      <c r="NQY2540" s="2"/>
      <c r="NQZ2540" s="2"/>
      <c r="NRA2540" s="2"/>
      <c r="NRB2540" s="2"/>
      <c r="NRC2540" s="2"/>
      <c r="NRD2540" s="2"/>
      <c r="NRE2540" s="2"/>
      <c r="NRF2540" s="2"/>
      <c r="NRG2540" s="2"/>
      <c r="NRH2540" s="2"/>
      <c r="NRI2540" s="2"/>
      <c r="NRJ2540" s="2"/>
      <c r="NRK2540" s="2"/>
      <c r="NRL2540" s="2"/>
      <c r="NRM2540" s="2"/>
      <c r="NRN2540" s="2"/>
      <c r="NRO2540" s="2"/>
      <c r="NRP2540" s="2"/>
      <c r="NRQ2540" s="2"/>
      <c r="NRR2540" s="2"/>
      <c r="NRS2540" s="2"/>
      <c r="NRT2540" s="2"/>
      <c r="NRU2540" s="2"/>
      <c r="NRV2540" s="2"/>
      <c r="NRW2540" s="2"/>
      <c r="NRX2540" s="2"/>
      <c r="NRY2540" s="2"/>
      <c r="NRZ2540" s="2"/>
      <c r="NSA2540" s="2"/>
      <c r="NSB2540" s="2"/>
      <c r="NSC2540" s="2"/>
      <c r="NSD2540" s="2"/>
      <c r="NSE2540" s="2"/>
      <c r="NSF2540" s="2"/>
      <c r="NSG2540" s="2"/>
      <c r="NSH2540" s="2"/>
      <c r="NSI2540" s="2"/>
      <c r="NSJ2540" s="2"/>
      <c r="NSK2540" s="2"/>
      <c r="NSL2540" s="2"/>
      <c r="NSM2540" s="2"/>
      <c r="NSN2540" s="2"/>
      <c r="NSO2540" s="2"/>
      <c r="NSP2540" s="2"/>
      <c r="NSQ2540" s="2"/>
      <c r="NSR2540" s="2"/>
      <c r="NSS2540" s="2"/>
      <c r="NST2540" s="2"/>
      <c r="NSU2540" s="2"/>
      <c r="NSV2540" s="2"/>
      <c r="NSW2540" s="2"/>
      <c r="NSX2540" s="2"/>
      <c r="NSY2540" s="2"/>
      <c r="NSZ2540" s="2"/>
      <c r="NTA2540" s="2"/>
      <c r="NTB2540" s="2"/>
      <c r="NTC2540" s="2"/>
      <c r="NTD2540" s="2"/>
      <c r="NTE2540" s="2"/>
      <c r="NTF2540" s="2"/>
      <c r="NTG2540" s="2"/>
      <c r="NTH2540" s="2"/>
      <c r="NTI2540" s="2"/>
      <c r="NTJ2540" s="2"/>
      <c r="NTK2540" s="2"/>
      <c r="NTL2540" s="2"/>
      <c r="NTM2540" s="2"/>
      <c r="NTN2540" s="2"/>
      <c r="NTO2540" s="2"/>
      <c r="NTP2540" s="2"/>
      <c r="NTQ2540" s="2"/>
      <c r="NTR2540" s="2"/>
      <c r="NTS2540" s="2"/>
      <c r="NTT2540" s="2"/>
      <c r="NTU2540" s="2"/>
      <c r="NTV2540" s="2"/>
      <c r="NTW2540" s="2"/>
      <c r="NTX2540" s="2"/>
      <c r="NTY2540" s="2"/>
      <c r="NTZ2540" s="2"/>
      <c r="NUA2540" s="2"/>
      <c r="NUB2540" s="2"/>
      <c r="NUC2540" s="2"/>
      <c r="NUD2540" s="2"/>
      <c r="NUE2540" s="2"/>
      <c r="NUF2540" s="2"/>
      <c r="NUG2540" s="2"/>
      <c r="NUH2540" s="2"/>
      <c r="NUI2540" s="2"/>
      <c r="NUJ2540" s="2"/>
      <c r="NUK2540" s="2"/>
      <c r="NUL2540" s="2"/>
      <c r="NUM2540" s="2"/>
      <c r="NUN2540" s="2"/>
      <c r="NUO2540" s="2"/>
      <c r="NUP2540" s="2"/>
      <c r="NUQ2540" s="2"/>
      <c r="NUR2540" s="2"/>
      <c r="NUS2540" s="2"/>
      <c r="NUT2540" s="2"/>
      <c r="NUU2540" s="2"/>
      <c r="NUV2540" s="2"/>
      <c r="NUW2540" s="2"/>
      <c r="NUX2540" s="2"/>
      <c r="NUY2540" s="2"/>
      <c r="NUZ2540" s="2"/>
      <c r="NVA2540" s="2"/>
      <c r="NVB2540" s="2"/>
      <c r="NVC2540" s="2"/>
      <c r="NVD2540" s="2"/>
      <c r="NVE2540" s="2"/>
      <c r="NVF2540" s="2"/>
      <c r="NVG2540" s="2"/>
      <c r="NVH2540" s="2"/>
      <c r="NVI2540" s="2"/>
      <c r="NVJ2540" s="2"/>
      <c r="NVK2540" s="2"/>
      <c r="NVL2540" s="2"/>
      <c r="NVM2540" s="2"/>
      <c r="NVN2540" s="2"/>
      <c r="NVO2540" s="2"/>
      <c r="NVP2540" s="2"/>
      <c r="NVQ2540" s="2"/>
      <c r="NVR2540" s="2"/>
      <c r="NVS2540" s="2"/>
      <c r="NVT2540" s="2"/>
      <c r="NVU2540" s="2"/>
      <c r="NVV2540" s="2"/>
      <c r="NVW2540" s="2"/>
      <c r="NVX2540" s="2"/>
      <c r="NVY2540" s="2"/>
      <c r="NVZ2540" s="2"/>
      <c r="NWA2540" s="2"/>
      <c r="NWB2540" s="2"/>
      <c r="NWC2540" s="2"/>
      <c r="NWD2540" s="2"/>
      <c r="NWE2540" s="2"/>
      <c r="NWF2540" s="2"/>
      <c r="NWG2540" s="2"/>
      <c r="NWH2540" s="2"/>
      <c r="NWI2540" s="2"/>
      <c r="NWJ2540" s="2"/>
      <c r="NWK2540" s="2"/>
      <c r="NWL2540" s="2"/>
      <c r="NWM2540" s="2"/>
      <c r="NWN2540" s="2"/>
      <c r="NWO2540" s="2"/>
      <c r="NWP2540" s="2"/>
      <c r="NWQ2540" s="2"/>
      <c r="NWR2540" s="2"/>
      <c r="NWS2540" s="2"/>
      <c r="NWT2540" s="2"/>
      <c r="NWU2540" s="2"/>
      <c r="NWV2540" s="2"/>
      <c r="NWW2540" s="2"/>
      <c r="NWX2540" s="2"/>
      <c r="NWY2540" s="2"/>
      <c r="NWZ2540" s="2"/>
      <c r="NXA2540" s="2"/>
      <c r="NXB2540" s="2"/>
      <c r="NXC2540" s="2"/>
      <c r="NXD2540" s="2"/>
      <c r="NXE2540" s="2"/>
      <c r="NXF2540" s="2"/>
      <c r="NXG2540" s="2"/>
      <c r="NXH2540" s="2"/>
      <c r="NXI2540" s="2"/>
      <c r="NXJ2540" s="2"/>
      <c r="NXK2540" s="2"/>
      <c r="NXL2540" s="2"/>
      <c r="NXM2540" s="2"/>
      <c r="NXN2540" s="2"/>
      <c r="NXO2540" s="2"/>
      <c r="NXP2540" s="2"/>
      <c r="NXQ2540" s="2"/>
      <c r="NXR2540" s="2"/>
      <c r="NXS2540" s="2"/>
      <c r="NXT2540" s="2"/>
      <c r="NXU2540" s="2"/>
      <c r="NXV2540" s="2"/>
      <c r="NXW2540" s="2"/>
      <c r="NXX2540" s="2"/>
      <c r="NXY2540" s="2"/>
      <c r="NXZ2540" s="2"/>
      <c r="NYA2540" s="2"/>
      <c r="NYB2540" s="2"/>
      <c r="NYC2540" s="2"/>
      <c r="NYD2540" s="2"/>
      <c r="NYE2540" s="2"/>
      <c r="NYF2540" s="2"/>
      <c r="NYG2540" s="2"/>
      <c r="NYH2540" s="2"/>
      <c r="NYI2540" s="2"/>
      <c r="NYJ2540" s="2"/>
      <c r="NYK2540" s="2"/>
      <c r="NYL2540" s="2"/>
      <c r="NYM2540" s="2"/>
      <c r="NYN2540" s="2"/>
      <c r="NYO2540" s="2"/>
      <c r="NYP2540" s="2"/>
      <c r="NYQ2540" s="2"/>
      <c r="NYR2540" s="2"/>
      <c r="NYS2540" s="2"/>
      <c r="NYT2540" s="2"/>
      <c r="NYU2540" s="2"/>
      <c r="NYV2540" s="2"/>
      <c r="NYW2540" s="2"/>
      <c r="NYX2540" s="2"/>
      <c r="NYY2540" s="2"/>
      <c r="NYZ2540" s="2"/>
      <c r="NZA2540" s="2"/>
      <c r="NZB2540" s="2"/>
      <c r="NZC2540" s="2"/>
      <c r="NZD2540" s="2"/>
      <c r="NZE2540" s="2"/>
      <c r="NZF2540" s="2"/>
      <c r="NZG2540" s="2"/>
      <c r="NZH2540" s="2"/>
      <c r="NZI2540" s="2"/>
      <c r="NZJ2540" s="2"/>
      <c r="NZK2540" s="2"/>
      <c r="NZL2540" s="2"/>
      <c r="NZM2540" s="2"/>
      <c r="NZN2540" s="2"/>
      <c r="NZO2540" s="2"/>
      <c r="NZP2540" s="2"/>
      <c r="NZQ2540" s="2"/>
      <c r="NZR2540" s="2"/>
      <c r="NZS2540" s="2"/>
      <c r="NZT2540" s="2"/>
      <c r="NZU2540" s="2"/>
      <c r="NZV2540" s="2"/>
      <c r="NZW2540" s="2"/>
      <c r="NZX2540" s="2"/>
      <c r="NZY2540" s="2"/>
      <c r="NZZ2540" s="2"/>
      <c r="OAA2540" s="2"/>
      <c r="OAB2540" s="2"/>
      <c r="OAC2540" s="2"/>
      <c r="OAD2540" s="2"/>
      <c r="OAE2540" s="2"/>
      <c r="OAF2540" s="2"/>
      <c r="OAG2540" s="2"/>
      <c r="OAH2540" s="2"/>
      <c r="OAI2540" s="2"/>
      <c r="OAJ2540" s="2"/>
      <c r="OAK2540" s="2"/>
      <c r="OAL2540" s="2"/>
      <c r="OAM2540" s="2"/>
      <c r="OAN2540" s="2"/>
      <c r="OAO2540" s="2"/>
      <c r="OAP2540" s="2"/>
      <c r="OAQ2540" s="2"/>
      <c r="OAR2540" s="2"/>
      <c r="OAS2540" s="2"/>
      <c r="OAT2540" s="2"/>
      <c r="OAU2540" s="2"/>
      <c r="OAV2540" s="2"/>
      <c r="OAW2540" s="2"/>
      <c r="OAX2540" s="2"/>
      <c r="OAY2540" s="2"/>
      <c r="OAZ2540" s="2"/>
      <c r="OBA2540" s="2"/>
      <c r="OBB2540" s="2"/>
      <c r="OBC2540" s="2"/>
      <c r="OBD2540" s="2"/>
      <c r="OBE2540" s="2"/>
      <c r="OBF2540" s="2"/>
      <c r="OBG2540" s="2"/>
      <c r="OBH2540" s="2"/>
      <c r="OBI2540" s="2"/>
      <c r="OBJ2540" s="2"/>
      <c r="OBK2540" s="2"/>
      <c r="OBL2540" s="2"/>
      <c r="OBM2540" s="2"/>
      <c r="OBN2540" s="2"/>
      <c r="OBO2540" s="2"/>
      <c r="OBP2540" s="2"/>
      <c r="OBQ2540" s="2"/>
      <c r="OBR2540" s="2"/>
      <c r="OBS2540" s="2"/>
      <c r="OBT2540" s="2"/>
      <c r="OBU2540" s="2"/>
      <c r="OBV2540" s="2"/>
      <c r="OBW2540" s="2"/>
      <c r="OBX2540" s="2"/>
      <c r="OBY2540" s="2"/>
      <c r="OBZ2540" s="2"/>
      <c r="OCA2540" s="2"/>
      <c r="OCB2540" s="2"/>
      <c r="OCC2540" s="2"/>
      <c r="OCD2540" s="2"/>
      <c r="OCE2540" s="2"/>
      <c r="OCF2540" s="2"/>
      <c r="OCG2540" s="2"/>
      <c r="OCH2540" s="2"/>
      <c r="OCI2540" s="2"/>
      <c r="OCJ2540" s="2"/>
      <c r="OCK2540" s="2"/>
      <c r="OCL2540" s="2"/>
      <c r="OCM2540" s="2"/>
      <c r="OCN2540" s="2"/>
      <c r="OCO2540" s="2"/>
      <c r="OCP2540" s="2"/>
      <c r="OCQ2540" s="2"/>
      <c r="OCR2540" s="2"/>
      <c r="OCS2540" s="2"/>
      <c r="OCT2540" s="2"/>
      <c r="OCU2540" s="2"/>
      <c r="OCV2540" s="2"/>
      <c r="OCW2540" s="2"/>
      <c r="OCX2540" s="2"/>
      <c r="OCY2540" s="2"/>
      <c r="OCZ2540" s="2"/>
      <c r="ODA2540" s="2"/>
      <c r="ODB2540" s="2"/>
      <c r="ODC2540" s="2"/>
      <c r="ODD2540" s="2"/>
      <c r="ODE2540" s="2"/>
      <c r="ODF2540" s="2"/>
      <c r="ODG2540" s="2"/>
      <c r="ODH2540" s="2"/>
      <c r="ODI2540" s="2"/>
      <c r="ODJ2540" s="2"/>
      <c r="ODK2540" s="2"/>
      <c r="ODL2540" s="2"/>
      <c r="ODM2540" s="2"/>
      <c r="ODN2540" s="2"/>
      <c r="ODO2540" s="2"/>
      <c r="ODP2540" s="2"/>
      <c r="ODQ2540" s="2"/>
      <c r="ODR2540" s="2"/>
      <c r="ODS2540" s="2"/>
      <c r="ODT2540" s="2"/>
      <c r="ODU2540" s="2"/>
      <c r="ODV2540" s="2"/>
      <c r="ODW2540" s="2"/>
      <c r="ODX2540" s="2"/>
      <c r="ODY2540" s="2"/>
      <c r="ODZ2540" s="2"/>
      <c r="OEA2540" s="2"/>
      <c r="OEB2540" s="2"/>
      <c r="OEC2540" s="2"/>
      <c r="OED2540" s="2"/>
      <c r="OEE2540" s="2"/>
      <c r="OEF2540" s="2"/>
      <c r="OEG2540" s="2"/>
      <c r="OEH2540" s="2"/>
      <c r="OEI2540" s="2"/>
      <c r="OEJ2540" s="2"/>
      <c r="OEK2540" s="2"/>
      <c r="OEL2540" s="2"/>
      <c r="OEM2540" s="2"/>
      <c r="OEN2540" s="2"/>
      <c r="OEO2540" s="2"/>
      <c r="OEP2540" s="2"/>
      <c r="OEQ2540" s="2"/>
      <c r="OER2540" s="2"/>
      <c r="OES2540" s="2"/>
      <c r="OET2540" s="2"/>
      <c r="OEU2540" s="2"/>
      <c r="OEV2540" s="2"/>
      <c r="OEW2540" s="2"/>
      <c r="OEX2540" s="2"/>
      <c r="OEY2540" s="2"/>
      <c r="OEZ2540" s="2"/>
      <c r="OFA2540" s="2"/>
      <c r="OFB2540" s="2"/>
      <c r="OFC2540" s="2"/>
      <c r="OFD2540" s="2"/>
      <c r="OFE2540" s="2"/>
      <c r="OFF2540" s="2"/>
      <c r="OFG2540" s="2"/>
      <c r="OFH2540" s="2"/>
      <c r="OFI2540" s="2"/>
      <c r="OFJ2540" s="2"/>
      <c r="OFK2540" s="2"/>
      <c r="OFL2540" s="2"/>
      <c r="OFM2540" s="2"/>
      <c r="OFN2540" s="2"/>
      <c r="OFO2540" s="2"/>
      <c r="OFP2540" s="2"/>
      <c r="OFQ2540" s="2"/>
      <c r="OFR2540" s="2"/>
      <c r="OFS2540" s="2"/>
      <c r="OFT2540" s="2"/>
      <c r="OFU2540" s="2"/>
      <c r="OFV2540" s="2"/>
      <c r="OFW2540" s="2"/>
      <c r="OFX2540" s="2"/>
      <c r="OFY2540" s="2"/>
      <c r="OFZ2540" s="2"/>
      <c r="OGA2540" s="2"/>
      <c r="OGB2540" s="2"/>
      <c r="OGC2540" s="2"/>
      <c r="OGD2540" s="2"/>
      <c r="OGE2540" s="2"/>
      <c r="OGF2540" s="2"/>
      <c r="OGG2540" s="2"/>
      <c r="OGH2540" s="2"/>
      <c r="OGI2540" s="2"/>
      <c r="OGJ2540" s="2"/>
      <c r="OGK2540" s="2"/>
      <c r="OGL2540" s="2"/>
      <c r="OGM2540" s="2"/>
      <c r="OGN2540" s="2"/>
      <c r="OGO2540" s="2"/>
      <c r="OGP2540" s="2"/>
      <c r="OGQ2540" s="2"/>
      <c r="OGR2540" s="2"/>
      <c r="OGS2540" s="2"/>
      <c r="OGT2540" s="2"/>
      <c r="OGU2540" s="2"/>
      <c r="OGV2540" s="2"/>
      <c r="OGW2540" s="2"/>
      <c r="OGX2540" s="2"/>
      <c r="OGY2540" s="2"/>
      <c r="OGZ2540" s="2"/>
      <c r="OHA2540" s="2"/>
      <c r="OHB2540" s="2"/>
      <c r="OHC2540" s="2"/>
      <c r="OHD2540" s="2"/>
      <c r="OHE2540" s="2"/>
      <c r="OHF2540" s="2"/>
      <c r="OHG2540" s="2"/>
      <c r="OHH2540" s="2"/>
      <c r="OHI2540" s="2"/>
      <c r="OHJ2540" s="2"/>
      <c r="OHK2540" s="2"/>
      <c r="OHL2540" s="2"/>
      <c r="OHM2540" s="2"/>
      <c r="OHN2540" s="2"/>
      <c r="OHO2540" s="2"/>
      <c r="OHP2540" s="2"/>
      <c r="OHQ2540" s="2"/>
      <c r="OHR2540" s="2"/>
      <c r="OHS2540" s="2"/>
      <c r="OHT2540" s="2"/>
      <c r="OHU2540" s="2"/>
      <c r="OHV2540" s="2"/>
      <c r="OHW2540" s="2"/>
      <c r="OHX2540" s="2"/>
      <c r="OHY2540" s="2"/>
      <c r="OHZ2540" s="2"/>
      <c r="OIA2540" s="2"/>
      <c r="OIB2540" s="2"/>
      <c r="OIC2540" s="2"/>
      <c r="OID2540" s="2"/>
      <c r="OIE2540" s="2"/>
      <c r="OIF2540" s="2"/>
      <c r="OIG2540" s="2"/>
      <c r="OIH2540" s="2"/>
      <c r="OII2540" s="2"/>
      <c r="OIJ2540" s="2"/>
      <c r="OIK2540" s="2"/>
      <c r="OIL2540" s="2"/>
      <c r="OIM2540" s="2"/>
      <c r="OIN2540" s="2"/>
      <c r="OIO2540" s="2"/>
      <c r="OIP2540" s="2"/>
      <c r="OIQ2540" s="2"/>
      <c r="OIR2540" s="2"/>
      <c r="OIS2540" s="2"/>
      <c r="OIT2540" s="2"/>
      <c r="OIU2540" s="2"/>
      <c r="OIV2540" s="2"/>
      <c r="OIW2540" s="2"/>
      <c r="OIX2540" s="2"/>
      <c r="OIY2540" s="2"/>
      <c r="OIZ2540" s="2"/>
      <c r="OJA2540" s="2"/>
      <c r="OJB2540" s="2"/>
      <c r="OJC2540" s="2"/>
      <c r="OJD2540" s="2"/>
      <c r="OJE2540" s="2"/>
      <c r="OJF2540" s="2"/>
      <c r="OJG2540" s="2"/>
      <c r="OJH2540" s="2"/>
      <c r="OJI2540" s="2"/>
      <c r="OJJ2540" s="2"/>
      <c r="OJK2540" s="2"/>
      <c r="OJL2540" s="2"/>
      <c r="OJM2540" s="2"/>
      <c r="OJN2540" s="2"/>
      <c r="OJO2540" s="2"/>
      <c r="OJP2540" s="2"/>
      <c r="OJQ2540" s="2"/>
      <c r="OJR2540" s="2"/>
      <c r="OJS2540" s="2"/>
      <c r="OJT2540" s="2"/>
      <c r="OJU2540" s="2"/>
      <c r="OJV2540" s="2"/>
      <c r="OJW2540" s="2"/>
      <c r="OJX2540" s="2"/>
      <c r="OJY2540" s="2"/>
      <c r="OJZ2540" s="2"/>
      <c r="OKA2540" s="2"/>
      <c r="OKB2540" s="2"/>
      <c r="OKC2540" s="2"/>
      <c r="OKD2540" s="2"/>
      <c r="OKE2540" s="2"/>
      <c r="OKF2540" s="2"/>
      <c r="OKG2540" s="2"/>
      <c r="OKH2540" s="2"/>
      <c r="OKI2540" s="2"/>
      <c r="OKJ2540" s="2"/>
      <c r="OKK2540" s="2"/>
      <c r="OKL2540" s="2"/>
      <c r="OKM2540" s="2"/>
      <c r="OKN2540" s="2"/>
      <c r="OKO2540" s="2"/>
      <c r="OKP2540" s="2"/>
      <c r="OKQ2540" s="2"/>
      <c r="OKR2540" s="2"/>
      <c r="OKS2540" s="2"/>
      <c r="OKT2540" s="2"/>
      <c r="OKU2540" s="2"/>
      <c r="OKV2540" s="2"/>
      <c r="OKW2540" s="2"/>
      <c r="OKX2540" s="2"/>
      <c r="OKY2540" s="2"/>
      <c r="OKZ2540" s="2"/>
      <c r="OLA2540" s="2"/>
      <c r="OLB2540" s="2"/>
      <c r="OLC2540" s="2"/>
      <c r="OLD2540" s="2"/>
      <c r="OLE2540" s="2"/>
      <c r="OLF2540" s="2"/>
      <c r="OLG2540" s="2"/>
      <c r="OLH2540" s="2"/>
      <c r="OLI2540" s="2"/>
      <c r="OLJ2540" s="2"/>
      <c r="OLK2540" s="2"/>
      <c r="OLL2540" s="2"/>
      <c r="OLM2540" s="2"/>
      <c r="OLN2540" s="2"/>
      <c r="OLO2540" s="2"/>
      <c r="OLP2540" s="2"/>
      <c r="OLQ2540" s="2"/>
      <c r="OLR2540" s="2"/>
      <c r="OLS2540" s="2"/>
      <c r="OLT2540" s="2"/>
      <c r="OLU2540" s="2"/>
      <c r="OLV2540" s="2"/>
      <c r="OLW2540" s="2"/>
      <c r="OLX2540" s="2"/>
      <c r="OLY2540" s="2"/>
      <c r="OLZ2540" s="2"/>
      <c r="OMA2540" s="2"/>
      <c r="OMB2540" s="2"/>
      <c r="OMC2540" s="2"/>
      <c r="OMD2540" s="2"/>
      <c r="OME2540" s="2"/>
      <c r="OMF2540" s="2"/>
      <c r="OMG2540" s="2"/>
      <c r="OMH2540" s="2"/>
      <c r="OMI2540" s="2"/>
      <c r="OMJ2540" s="2"/>
      <c r="OMK2540" s="2"/>
      <c r="OML2540" s="2"/>
      <c r="OMM2540" s="2"/>
      <c r="OMN2540" s="2"/>
      <c r="OMO2540" s="2"/>
      <c r="OMP2540" s="2"/>
      <c r="OMQ2540" s="2"/>
      <c r="OMR2540" s="2"/>
      <c r="OMS2540" s="2"/>
      <c r="OMT2540" s="2"/>
      <c r="OMU2540" s="2"/>
      <c r="OMV2540" s="2"/>
      <c r="OMW2540" s="2"/>
      <c r="OMX2540" s="2"/>
      <c r="OMY2540" s="2"/>
      <c r="OMZ2540" s="2"/>
      <c r="ONA2540" s="2"/>
      <c r="ONB2540" s="2"/>
      <c r="ONC2540" s="2"/>
      <c r="OND2540" s="2"/>
      <c r="ONE2540" s="2"/>
      <c r="ONF2540" s="2"/>
      <c r="ONG2540" s="2"/>
      <c r="ONH2540" s="2"/>
      <c r="ONI2540" s="2"/>
      <c r="ONJ2540" s="2"/>
      <c r="ONK2540" s="2"/>
      <c r="ONL2540" s="2"/>
      <c r="ONM2540" s="2"/>
      <c r="ONN2540" s="2"/>
      <c r="ONO2540" s="2"/>
      <c r="ONP2540" s="2"/>
      <c r="ONQ2540" s="2"/>
      <c r="ONR2540" s="2"/>
      <c r="ONS2540" s="2"/>
      <c r="ONT2540" s="2"/>
      <c r="ONU2540" s="2"/>
      <c r="ONV2540" s="2"/>
      <c r="ONW2540" s="2"/>
      <c r="ONX2540" s="2"/>
      <c r="ONY2540" s="2"/>
      <c r="ONZ2540" s="2"/>
      <c r="OOA2540" s="2"/>
      <c r="OOB2540" s="2"/>
      <c r="OOC2540" s="2"/>
      <c r="OOD2540" s="2"/>
      <c r="OOE2540" s="2"/>
      <c r="OOF2540" s="2"/>
      <c r="OOG2540" s="2"/>
      <c r="OOH2540" s="2"/>
      <c r="OOI2540" s="2"/>
      <c r="OOJ2540" s="2"/>
      <c r="OOK2540" s="2"/>
      <c r="OOL2540" s="2"/>
      <c r="OOM2540" s="2"/>
      <c r="OON2540" s="2"/>
      <c r="OOO2540" s="2"/>
      <c r="OOP2540" s="2"/>
      <c r="OOQ2540" s="2"/>
      <c r="OOR2540" s="2"/>
      <c r="OOS2540" s="2"/>
      <c r="OOT2540" s="2"/>
      <c r="OOU2540" s="2"/>
      <c r="OOV2540" s="2"/>
      <c r="OOW2540" s="2"/>
      <c r="OOX2540" s="2"/>
      <c r="OOY2540" s="2"/>
      <c r="OOZ2540" s="2"/>
      <c r="OPA2540" s="2"/>
      <c r="OPB2540" s="2"/>
      <c r="OPC2540" s="2"/>
      <c r="OPD2540" s="2"/>
      <c r="OPE2540" s="2"/>
      <c r="OPF2540" s="2"/>
      <c r="OPG2540" s="2"/>
      <c r="OPH2540" s="2"/>
      <c r="OPI2540" s="2"/>
      <c r="OPJ2540" s="2"/>
      <c r="OPK2540" s="2"/>
      <c r="OPL2540" s="2"/>
      <c r="OPM2540" s="2"/>
      <c r="OPN2540" s="2"/>
      <c r="OPO2540" s="2"/>
      <c r="OPP2540" s="2"/>
      <c r="OPQ2540" s="2"/>
      <c r="OPR2540" s="2"/>
      <c r="OPS2540" s="2"/>
      <c r="OPT2540" s="2"/>
      <c r="OPU2540" s="2"/>
      <c r="OPV2540" s="2"/>
      <c r="OPW2540" s="2"/>
      <c r="OPX2540" s="2"/>
      <c r="OPY2540" s="2"/>
      <c r="OPZ2540" s="2"/>
      <c r="OQA2540" s="2"/>
      <c r="OQB2540" s="2"/>
      <c r="OQC2540" s="2"/>
      <c r="OQD2540" s="2"/>
      <c r="OQE2540" s="2"/>
      <c r="OQF2540" s="2"/>
      <c r="OQG2540" s="2"/>
      <c r="OQH2540" s="2"/>
      <c r="OQI2540" s="2"/>
      <c r="OQJ2540" s="2"/>
      <c r="OQK2540" s="2"/>
      <c r="OQL2540" s="2"/>
      <c r="OQM2540" s="2"/>
      <c r="OQN2540" s="2"/>
      <c r="OQO2540" s="2"/>
      <c r="OQP2540" s="2"/>
      <c r="OQQ2540" s="2"/>
      <c r="OQR2540" s="2"/>
      <c r="OQS2540" s="2"/>
      <c r="OQT2540" s="2"/>
      <c r="OQU2540" s="2"/>
      <c r="OQV2540" s="2"/>
      <c r="OQW2540" s="2"/>
      <c r="OQX2540" s="2"/>
      <c r="OQY2540" s="2"/>
      <c r="OQZ2540" s="2"/>
      <c r="ORA2540" s="2"/>
      <c r="ORB2540" s="2"/>
      <c r="ORC2540" s="2"/>
      <c r="ORD2540" s="2"/>
      <c r="ORE2540" s="2"/>
      <c r="ORF2540" s="2"/>
      <c r="ORG2540" s="2"/>
      <c r="ORH2540" s="2"/>
      <c r="ORI2540" s="2"/>
      <c r="ORJ2540" s="2"/>
      <c r="ORK2540" s="2"/>
      <c r="ORL2540" s="2"/>
      <c r="ORM2540" s="2"/>
      <c r="ORN2540" s="2"/>
      <c r="ORO2540" s="2"/>
      <c r="ORP2540" s="2"/>
      <c r="ORQ2540" s="2"/>
      <c r="ORR2540" s="2"/>
      <c r="ORS2540" s="2"/>
      <c r="ORT2540" s="2"/>
      <c r="ORU2540" s="2"/>
      <c r="ORV2540" s="2"/>
      <c r="ORW2540" s="2"/>
      <c r="ORX2540" s="2"/>
      <c r="ORY2540" s="2"/>
      <c r="ORZ2540" s="2"/>
      <c r="OSA2540" s="2"/>
      <c r="OSB2540" s="2"/>
      <c r="OSC2540" s="2"/>
      <c r="OSD2540" s="2"/>
      <c r="OSE2540" s="2"/>
      <c r="OSF2540" s="2"/>
      <c r="OSG2540" s="2"/>
      <c r="OSH2540" s="2"/>
      <c r="OSI2540" s="2"/>
      <c r="OSJ2540" s="2"/>
      <c r="OSK2540" s="2"/>
      <c r="OSL2540" s="2"/>
      <c r="OSM2540" s="2"/>
      <c r="OSN2540" s="2"/>
      <c r="OSO2540" s="2"/>
      <c r="OSP2540" s="2"/>
      <c r="OSQ2540" s="2"/>
      <c r="OSR2540" s="2"/>
      <c r="OSS2540" s="2"/>
      <c r="OST2540" s="2"/>
      <c r="OSU2540" s="2"/>
      <c r="OSV2540" s="2"/>
      <c r="OSW2540" s="2"/>
      <c r="OSX2540" s="2"/>
      <c r="OSY2540" s="2"/>
      <c r="OSZ2540" s="2"/>
      <c r="OTA2540" s="2"/>
      <c r="OTB2540" s="2"/>
      <c r="OTC2540" s="2"/>
      <c r="OTD2540" s="2"/>
      <c r="OTE2540" s="2"/>
      <c r="OTF2540" s="2"/>
      <c r="OTG2540" s="2"/>
      <c r="OTH2540" s="2"/>
      <c r="OTI2540" s="2"/>
      <c r="OTJ2540" s="2"/>
      <c r="OTK2540" s="2"/>
      <c r="OTL2540" s="2"/>
      <c r="OTM2540" s="2"/>
      <c r="OTN2540" s="2"/>
      <c r="OTO2540" s="2"/>
      <c r="OTP2540" s="2"/>
      <c r="OTQ2540" s="2"/>
      <c r="OTR2540" s="2"/>
      <c r="OTS2540" s="2"/>
      <c r="OTT2540" s="2"/>
      <c r="OTU2540" s="2"/>
      <c r="OTV2540" s="2"/>
      <c r="OTW2540" s="2"/>
      <c r="OTX2540" s="2"/>
      <c r="OTY2540" s="2"/>
      <c r="OTZ2540" s="2"/>
      <c r="OUA2540" s="2"/>
      <c r="OUB2540" s="2"/>
      <c r="OUC2540" s="2"/>
      <c r="OUD2540" s="2"/>
      <c r="OUE2540" s="2"/>
      <c r="OUF2540" s="2"/>
      <c r="OUG2540" s="2"/>
      <c r="OUH2540" s="2"/>
      <c r="OUI2540" s="2"/>
      <c r="OUJ2540" s="2"/>
      <c r="OUK2540" s="2"/>
      <c r="OUL2540" s="2"/>
      <c r="OUM2540" s="2"/>
      <c r="OUN2540" s="2"/>
      <c r="OUO2540" s="2"/>
      <c r="OUP2540" s="2"/>
      <c r="OUQ2540" s="2"/>
      <c r="OUR2540" s="2"/>
      <c r="OUS2540" s="2"/>
      <c r="OUT2540" s="2"/>
      <c r="OUU2540" s="2"/>
      <c r="OUV2540" s="2"/>
      <c r="OUW2540" s="2"/>
      <c r="OUX2540" s="2"/>
      <c r="OUY2540" s="2"/>
      <c r="OUZ2540" s="2"/>
      <c r="OVA2540" s="2"/>
      <c r="OVB2540" s="2"/>
      <c r="OVC2540" s="2"/>
      <c r="OVD2540" s="2"/>
      <c r="OVE2540" s="2"/>
      <c r="OVF2540" s="2"/>
      <c r="OVG2540" s="2"/>
      <c r="OVH2540" s="2"/>
      <c r="OVI2540" s="2"/>
      <c r="OVJ2540" s="2"/>
      <c r="OVK2540" s="2"/>
      <c r="OVL2540" s="2"/>
      <c r="OVM2540" s="2"/>
      <c r="OVN2540" s="2"/>
      <c r="OVO2540" s="2"/>
      <c r="OVP2540" s="2"/>
      <c r="OVQ2540" s="2"/>
      <c r="OVR2540" s="2"/>
      <c r="OVS2540" s="2"/>
      <c r="OVT2540" s="2"/>
      <c r="OVU2540" s="2"/>
      <c r="OVV2540" s="2"/>
      <c r="OVW2540" s="2"/>
      <c r="OVX2540" s="2"/>
      <c r="OVY2540" s="2"/>
      <c r="OVZ2540" s="2"/>
      <c r="OWA2540" s="2"/>
      <c r="OWB2540" s="2"/>
      <c r="OWC2540" s="2"/>
      <c r="OWD2540" s="2"/>
      <c r="OWE2540" s="2"/>
      <c r="OWF2540" s="2"/>
      <c r="OWG2540" s="2"/>
      <c r="OWH2540" s="2"/>
      <c r="OWI2540" s="2"/>
      <c r="OWJ2540" s="2"/>
      <c r="OWK2540" s="2"/>
      <c r="OWL2540" s="2"/>
      <c r="OWM2540" s="2"/>
      <c r="OWN2540" s="2"/>
      <c r="OWO2540" s="2"/>
      <c r="OWP2540" s="2"/>
      <c r="OWQ2540" s="2"/>
      <c r="OWR2540" s="2"/>
      <c r="OWS2540" s="2"/>
      <c r="OWT2540" s="2"/>
      <c r="OWU2540" s="2"/>
      <c r="OWV2540" s="2"/>
      <c r="OWW2540" s="2"/>
      <c r="OWX2540" s="2"/>
      <c r="OWY2540" s="2"/>
      <c r="OWZ2540" s="2"/>
      <c r="OXA2540" s="2"/>
      <c r="OXB2540" s="2"/>
      <c r="OXC2540" s="2"/>
      <c r="OXD2540" s="2"/>
      <c r="OXE2540" s="2"/>
      <c r="OXF2540" s="2"/>
      <c r="OXG2540" s="2"/>
      <c r="OXH2540" s="2"/>
      <c r="OXI2540" s="2"/>
      <c r="OXJ2540" s="2"/>
      <c r="OXK2540" s="2"/>
      <c r="OXL2540" s="2"/>
      <c r="OXM2540" s="2"/>
      <c r="OXN2540" s="2"/>
      <c r="OXO2540" s="2"/>
      <c r="OXP2540" s="2"/>
      <c r="OXQ2540" s="2"/>
      <c r="OXR2540" s="2"/>
      <c r="OXS2540" s="2"/>
      <c r="OXT2540" s="2"/>
      <c r="OXU2540" s="2"/>
      <c r="OXV2540" s="2"/>
      <c r="OXW2540" s="2"/>
      <c r="OXX2540" s="2"/>
      <c r="OXY2540" s="2"/>
      <c r="OXZ2540" s="2"/>
      <c r="OYA2540" s="2"/>
      <c r="OYB2540" s="2"/>
      <c r="OYC2540" s="2"/>
      <c r="OYD2540" s="2"/>
      <c r="OYE2540" s="2"/>
      <c r="OYF2540" s="2"/>
      <c r="OYG2540" s="2"/>
      <c r="OYH2540" s="2"/>
      <c r="OYI2540" s="2"/>
      <c r="OYJ2540" s="2"/>
      <c r="OYK2540" s="2"/>
      <c r="OYL2540" s="2"/>
      <c r="OYM2540" s="2"/>
      <c r="OYN2540" s="2"/>
      <c r="OYO2540" s="2"/>
      <c r="OYP2540" s="2"/>
      <c r="OYQ2540" s="2"/>
      <c r="OYR2540" s="2"/>
      <c r="OYS2540" s="2"/>
      <c r="OYT2540" s="2"/>
      <c r="OYU2540" s="2"/>
      <c r="OYV2540" s="2"/>
      <c r="OYW2540" s="2"/>
      <c r="OYX2540" s="2"/>
      <c r="OYY2540" s="2"/>
      <c r="OYZ2540" s="2"/>
      <c r="OZA2540" s="2"/>
      <c r="OZB2540" s="2"/>
      <c r="OZC2540" s="2"/>
      <c r="OZD2540" s="2"/>
      <c r="OZE2540" s="2"/>
      <c r="OZF2540" s="2"/>
      <c r="OZG2540" s="2"/>
      <c r="OZH2540" s="2"/>
      <c r="OZI2540" s="2"/>
      <c r="OZJ2540" s="2"/>
      <c r="OZK2540" s="2"/>
      <c r="OZL2540" s="2"/>
      <c r="OZM2540" s="2"/>
      <c r="OZN2540" s="2"/>
      <c r="OZO2540" s="2"/>
      <c r="OZP2540" s="2"/>
      <c r="OZQ2540" s="2"/>
      <c r="OZR2540" s="2"/>
      <c r="OZS2540" s="2"/>
      <c r="OZT2540" s="2"/>
      <c r="OZU2540" s="2"/>
      <c r="OZV2540" s="2"/>
      <c r="OZW2540" s="2"/>
      <c r="OZX2540" s="2"/>
      <c r="OZY2540" s="2"/>
      <c r="OZZ2540" s="2"/>
      <c r="PAA2540" s="2"/>
      <c r="PAB2540" s="2"/>
      <c r="PAC2540" s="2"/>
      <c r="PAD2540" s="2"/>
      <c r="PAE2540" s="2"/>
      <c r="PAF2540" s="2"/>
      <c r="PAG2540" s="2"/>
      <c r="PAH2540" s="2"/>
      <c r="PAI2540" s="2"/>
      <c r="PAJ2540" s="2"/>
      <c r="PAK2540" s="2"/>
      <c r="PAL2540" s="2"/>
      <c r="PAM2540" s="2"/>
      <c r="PAN2540" s="2"/>
      <c r="PAO2540" s="2"/>
      <c r="PAP2540" s="2"/>
      <c r="PAQ2540" s="2"/>
      <c r="PAR2540" s="2"/>
      <c r="PAS2540" s="2"/>
      <c r="PAT2540" s="2"/>
      <c r="PAU2540" s="2"/>
      <c r="PAV2540" s="2"/>
      <c r="PAW2540" s="2"/>
      <c r="PAX2540" s="2"/>
      <c r="PAY2540" s="2"/>
      <c r="PAZ2540" s="2"/>
      <c r="PBA2540" s="2"/>
      <c r="PBB2540" s="2"/>
      <c r="PBC2540" s="2"/>
      <c r="PBD2540" s="2"/>
      <c r="PBE2540" s="2"/>
      <c r="PBF2540" s="2"/>
      <c r="PBG2540" s="2"/>
      <c r="PBH2540" s="2"/>
      <c r="PBI2540" s="2"/>
      <c r="PBJ2540" s="2"/>
      <c r="PBK2540" s="2"/>
      <c r="PBL2540" s="2"/>
      <c r="PBM2540" s="2"/>
      <c r="PBN2540" s="2"/>
      <c r="PBO2540" s="2"/>
      <c r="PBP2540" s="2"/>
      <c r="PBQ2540" s="2"/>
      <c r="PBR2540" s="2"/>
      <c r="PBS2540" s="2"/>
      <c r="PBT2540" s="2"/>
      <c r="PBU2540" s="2"/>
      <c r="PBV2540" s="2"/>
      <c r="PBW2540" s="2"/>
      <c r="PBX2540" s="2"/>
      <c r="PBY2540" s="2"/>
      <c r="PBZ2540" s="2"/>
      <c r="PCA2540" s="2"/>
      <c r="PCB2540" s="2"/>
      <c r="PCC2540" s="2"/>
      <c r="PCD2540" s="2"/>
      <c r="PCE2540" s="2"/>
      <c r="PCF2540" s="2"/>
      <c r="PCG2540" s="2"/>
      <c r="PCH2540" s="2"/>
      <c r="PCI2540" s="2"/>
      <c r="PCJ2540" s="2"/>
      <c r="PCK2540" s="2"/>
      <c r="PCL2540" s="2"/>
      <c r="PCM2540" s="2"/>
      <c r="PCN2540" s="2"/>
      <c r="PCO2540" s="2"/>
      <c r="PCP2540" s="2"/>
      <c r="PCQ2540" s="2"/>
      <c r="PCR2540" s="2"/>
      <c r="PCS2540" s="2"/>
      <c r="PCT2540" s="2"/>
      <c r="PCU2540" s="2"/>
      <c r="PCV2540" s="2"/>
      <c r="PCW2540" s="2"/>
      <c r="PCX2540" s="2"/>
      <c r="PCY2540" s="2"/>
      <c r="PCZ2540" s="2"/>
      <c r="PDA2540" s="2"/>
      <c r="PDB2540" s="2"/>
      <c r="PDC2540" s="2"/>
      <c r="PDD2540" s="2"/>
      <c r="PDE2540" s="2"/>
      <c r="PDF2540" s="2"/>
      <c r="PDG2540" s="2"/>
      <c r="PDH2540" s="2"/>
      <c r="PDI2540" s="2"/>
      <c r="PDJ2540" s="2"/>
      <c r="PDK2540" s="2"/>
      <c r="PDL2540" s="2"/>
      <c r="PDM2540" s="2"/>
      <c r="PDN2540" s="2"/>
      <c r="PDO2540" s="2"/>
      <c r="PDP2540" s="2"/>
      <c r="PDQ2540" s="2"/>
      <c r="PDR2540" s="2"/>
      <c r="PDS2540" s="2"/>
      <c r="PDT2540" s="2"/>
      <c r="PDU2540" s="2"/>
      <c r="PDV2540" s="2"/>
      <c r="PDW2540" s="2"/>
      <c r="PDX2540" s="2"/>
      <c r="PDY2540" s="2"/>
      <c r="PDZ2540" s="2"/>
      <c r="PEA2540" s="2"/>
      <c r="PEB2540" s="2"/>
      <c r="PEC2540" s="2"/>
      <c r="PED2540" s="2"/>
      <c r="PEE2540" s="2"/>
      <c r="PEF2540" s="2"/>
      <c r="PEG2540" s="2"/>
      <c r="PEH2540" s="2"/>
      <c r="PEI2540" s="2"/>
      <c r="PEJ2540" s="2"/>
      <c r="PEK2540" s="2"/>
      <c r="PEL2540" s="2"/>
      <c r="PEM2540" s="2"/>
      <c r="PEN2540" s="2"/>
      <c r="PEO2540" s="2"/>
      <c r="PEP2540" s="2"/>
      <c r="PEQ2540" s="2"/>
      <c r="PER2540" s="2"/>
      <c r="PES2540" s="2"/>
      <c r="PET2540" s="2"/>
      <c r="PEU2540" s="2"/>
      <c r="PEV2540" s="2"/>
      <c r="PEW2540" s="2"/>
      <c r="PEX2540" s="2"/>
      <c r="PEY2540" s="2"/>
      <c r="PEZ2540" s="2"/>
      <c r="PFA2540" s="2"/>
      <c r="PFB2540" s="2"/>
      <c r="PFC2540" s="2"/>
      <c r="PFD2540" s="2"/>
      <c r="PFE2540" s="2"/>
      <c r="PFF2540" s="2"/>
      <c r="PFG2540" s="2"/>
      <c r="PFH2540" s="2"/>
      <c r="PFI2540" s="2"/>
      <c r="PFJ2540" s="2"/>
      <c r="PFK2540" s="2"/>
      <c r="PFL2540" s="2"/>
      <c r="PFM2540" s="2"/>
      <c r="PFN2540" s="2"/>
      <c r="PFO2540" s="2"/>
      <c r="PFP2540" s="2"/>
      <c r="PFQ2540" s="2"/>
      <c r="PFR2540" s="2"/>
      <c r="PFS2540" s="2"/>
      <c r="PFT2540" s="2"/>
      <c r="PFU2540" s="2"/>
      <c r="PFV2540" s="2"/>
      <c r="PFW2540" s="2"/>
      <c r="PFX2540" s="2"/>
      <c r="PFY2540" s="2"/>
      <c r="PFZ2540" s="2"/>
      <c r="PGA2540" s="2"/>
      <c r="PGB2540" s="2"/>
      <c r="PGC2540" s="2"/>
      <c r="PGD2540" s="2"/>
      <c r="PGE2540" s="2"/>
      <c r="PGF2540" s="2"/>
      <c r="PGG2540" s="2"/>
      <c r="PGH2540" s="2"/>
      <c r="PGI2540" s="2"/>
      <c r="PGJ2540" s="2"/>
      <c r="PGK2540" s="2"/>
      <c r="PGL2540" s="2"/>
      <c r="PGM2540" s="2"/>
      <c r="PGN2540" s="2"/>
      <c r="PGO2540" s="2"/>
      <c r="PGP2540" s="2"/>
      <c r="PGQ2540" s="2"/>
      <c r="PGR2540" s="2"/>
      <c r="PGS2540" s="2"/>
      <c r="PGT2540" s="2"/>
      <c r="PGU2540" s="2"/>
      <c r="PGV2540" s="2"/>
      <c r="PGW2540" s="2"/>
      <c r="PGX2540" s="2"/>
      <c r="PGY2540" s="2"/>
      <c r="PGZ2540" s="2"/>
      <c r="PHA2540" s="2"/>
      <c r="PHB2540" s="2"/>
      <c r="PHC2540" s="2"/>
      <c r="PHD2540" s="2"/>
      <c r="PHE2540" s="2"/>
      <c r="PHF2540" s="2"/>
      <c r="PHG2540" s="2"/>
      <c r="PHH2540" s="2"/>
      <c r="PHI2540" s="2"/>
      <c r="PHJ2540" s="2"/>
      <c r="PHK2540" s="2"/>
      <c r="PHL2540" s="2"/>
      <c r="PHM2540" s="2"/>
      <c r="PHN2540" s="2"/>
      <c r="PHO2540" s="2"/>
      <c r="PHP2540" s="2"/>
      <c r="PHQ2540" s="2"/>
      <c r="PHR2540" s="2"/>
      <c r="PHS2540" s="2"/>
      <c r="PHT2540" s="2"/>
      <c r="PHU2540" s="2"/>
      <c r="PHV2540" s="2"/>
      <c r="PHW2540" s="2"/>
      <c r="PHX2540" s="2"/>
      <c r="PHY2540" s="2"/>
      <c r="PHZ2540" s="2"/>
      <c r="PIA2540" s="2"/>
      <c r="PIB2540" s="2"/>
      <c r="PIC2540" s="2"/>
      <c r="PID2540" s="2"/>
      <c r="PIE2540" s="2"/>
      <c r="PIF2540" s="2"/>
      <c r="PIG2540" s="2"/>
      <c r="PIH2540" s="2"/>
      <c r="PII2540" s="2"/>
      <c r="PIJ2540" s="2"/>
      <c r="PIK2540" s="2"/>
      <c r="PIL2540" s="2"/>
      <c r="PIM2540" s="2"/>
      <c r="PIN2540" s="2"/>
      <c r="PIO2540" s="2"/>
      <c r="PIP2540" s="2"/>
      <c r="PIQ2540" s="2"/>
      <c r="PIR2540" s="2"/>
      <c r="PIS2540" s="2"/>
      <c r="PIT2540" s="2"/>
      <c r="PIU2540" s="2"/>
      <c r="PIV2540" s="2"/>
      <c r="PIW2540" s="2"/>
      <c r="PIX2540" s="2"/>
      <c r="PIY2540" s="2"/>
      <c r="PIZ2540" s="2"/>
      <c r="PJA2540" s="2"/>
      <c r="PJB2540" s="2"/>
      <c r="PJC2540" s="2"/>
      <c r="PJD2540" s="2"/>
      <c r="PJE2540" s="2"/>
      <c r="PJF2540" s="2"/>
      <c r="PJG2540" s="2"/>
      <c r="PJH2540" s="2"/>
      <c r="PJI2540" s="2"/>
      <c r="PJJ2540" s="2"/>
      <c r="PJK2540" s="2"/>
      <c r="PJL2540" s="2"/>
      <c r="PJM2540" s="2"/>
      <c r="PJN2540" s="2"/>
      <c r="PJO2540" s="2"/>
      <c r="PJP2540" s="2"/>
      <c r="PJQ2540" s="2"/>
      <c r="PJR2540" s="2"/>
      <c r="PJS2540" s="2"/>
      <c r="PJT2540" s="2"/>
      <c r="PJU2540" s="2"/>
      <c r="PJV2540" s="2"/>
      <c r="PJW2540" s="2"/>
      <c r="PJX2540" s="2"/>
      <c r="PJY2540" s="2"/>
      <c r="PJZ2540" s="2"/>
      <c r="PKA2540" s="2"/>
      <c r="PKB2540" s="2"/>
      <c r="PKC2540" s="2"/>
      <c r="PKD2540" s="2"/>
      <c r="PKE2540" s="2"/>
      <c r="PKF2540" s="2"/>
      <c r="PKG2540" s="2"/>
      <c r="PKH2540" s="2"/>
      <c r="PKI2540" s="2"/>
      <c r="PKJ2540" s="2"/>
      <c r="PKK2540" s="2"/>
      <c r="PKL2540" s="2"/>
      <c r="PKM2540" s="2"/>
      <c r="PKN2540" s="2"/>
      <c r="PKO2540" s="2"/>
      <c r="PKP2540" s="2"/>
      <c r="PKQ2540" s="2"/>
      <c r="PKR2540" s="2"/>
      <c r="PKS2540" s="2"/>
      <c r="PKT2540" s="2"/>
      <c r="PKU2540" s="2"/>
      <c r="PKV2540" s="2"/>
      <c r="PKW2540" s="2"/>
      <c r="PKX2540" s="2"/>
      <c r="PKY2540" s="2"/>
      <c r="PKZ2540" s="2"/>
      <c r="PLA2540" s="2"/>
      <c r="PLB2540" s="2"/>
      <c r="PLC2540" s="2"/>
      <c r="PLD2540" s="2"/>
      <c r="PLE2540" s="2"/>
      <c r="PLF2540" s="2"/>
      <c r="PLG2540" s="2"/>
      <c r="PLH2540" s="2"/>
      <c r="PLI2540" s="2"/>
      <c r="PLJ2540" s="2"/>
      <c r="PLK2540" s="2"/>
      <c r="PLL2540" s="2"/>
      <c r="PLM2540" s="2"/>
      <c r="PLN2540" s="2"/>
      <c r="PLO2540" s="2"/>
      <c r="PLP2540" s="2"/>
      <c r="PLQ2540" s="2"/>
      <c r="PLR2540" s="2"/>
      <c r="PLS2540" s="2"/>
      <c r="PLT2540" s="2"/>
      <c r="PLU2540" s="2"/>
      <c r="PLV2540" s="2"/>
      <c r="PLW2540" s="2"/>
      <c r="PLX2540" s="2"/>
      <c r="PLY2540" s="2"/>
      <c r="PLZ2540" s="2"/>
      <c r="PMA2540" s="2"/>
      <c r="PMB2540" s="2"/>
      <c r="PMC2540" s="2"/>
      <c r="PMD2540" s="2"/>
      <c r="PME2540" s="2"/>
      <c r="PMF2540" s="2"/>
      <c r="PMG2540" s="2"/>
      <c r="PMH2540" s="2"/>
      <c r="PMI2540" s="2"/>
      <c r="PMJ2540" s="2"/>
      <c r="PMK2540" s="2"/>
      <c r="PML2540" s="2"/>
      <c r="PMM2540" s="2"/>
      <c r="PMN2540" s="2"/>
      <c r="PMO2540" s="2"/>
      <c r="PMP2540" s="2"/>
      <c r="PMQ2540" s="2"/>
      <c r="PMR2540" s="2"/>
      <c r="PMS2540" s="2"/>
      <c r="PMT2540" s="2"/>
      <c r="PMU2540" s="2"/>
      <c r="PMV2540" s="2"/>
      <c r="PMW2540" s="2"/>
      <c r="PMX2540" s="2"/>
      <c r="PMY2540" s="2"/>
      <c r="PMZ2540" s="2"/>
      <c r="PNA2540" s="2"/>
      <c r="PNB2540" s="2"/>
      <c r="PNC2540" s="2"/>
      <c r="PND2540" s="2"/>
      <c r="PNE2540" s="2"/>
      <c r="PNF2540" s="2"/>
      <c r="PNG2540" s="2"/>
      <c r="PNH2540" s="2"/>
      <c r="PNI2540" s="2"/>
      <c r="PNJ2540" s="2"/>
      <c r="PNK2540" s="2"/>
      <c r="PNL2540" s="2"/>
      <c r="PNM2540" s="2"/>
      <c r="PNN2540" s="2"/>
      <c r="PNO2540" s="2"/>
      <c r="PNP2540" s="2"/>
      <c r="PNQ2540" s="2"/>
      <c r="PNR2540" s="2"/>
      <c r="PNS2540" s="2"/>
      <c r="PNT2540" s="2"/>
      <c r="PNU2540" s="2"/>
      <c r="PNV2540" s="2"/>
      <c r="PNW2540" s="2"/>
      <c r="PNX2540" s="2"/>
      <c r="PNY2540" s="2"/>
      <c r="PNZ2540" s="2"/>
      <c r="POA2540" s="2"/>
      <c r="POB2540" s="2"/>
      <c r="POC2540" s="2"/>
      <c r="POD2540" s="2"/>
      <c r="POE2540" s="2"/>
      <c r="POF2540" s="2"/>
      <c r="POG2540" s="2"/>
      <c r="POH2540" s="2"/>
      <c r="POI2540" s="2"/>
      <c r="POJ2540" s="2"/>
      <c r="POK2540" s="2"/>
      <c r="POL2540" s="2"/>
      <c r="POM2540" s="2"/>
      <c r="PON2540" s="2"/>
      <c r="POO2540" s="2"/>
      <c r="POP2540" s="2"/>
      <c r="POQ2540" s="2"/>
      <c r="POR2540" s="2"/>
      <c r="POS2540" s="2"/>
      <c r="POT2540" s="2"/>
      <c r="POU2540" s="2"/>
      <c r="POV2540" s="2"/>
      <c r="POW2540" s="2"/>
      <c r="POX2540" s="2"/>
      <c r="POY2540" s="2"/>
      <c r="POZ2540" s="2"/>
      <c r="PPA2540" s="2"/>
      <c r="PPB2540" s="2"/>
      <c r="PPC2540" s="2"/>
      <c r="PPD2540" s="2"/>
      <c r="PPE2540" s="2"/>
      <c r="PPF2540" s="2"/>
      <c r="PPG2540" s="2"/>
      <c r="PPH2540" s="2"/>
      <c r="PPI2540" s="2"/>
      <c r="PPJ2540" s="2"/>
      <c r="PPK2540" s="2"/>
      <c r="PPL2540" s="2"/>
      <c r="PPM2540" s="2"/>
      <c r="PPN2540" s="2"/>
      <c r="PPO2540" s="2"/>
      <c r="PPP2540" s="2"/>
      <c r="PPQ2540" s="2"/>
      <c r="PPR2540" s="2"/>
      <c r="PPS2540" s="2"/>
      <c r="PPT2540" s="2"/>
      <c r="PPU2540" s="2"/>
      <c r="PPV2540" s="2"/>
      <c r="PPW2540" s="2"/>
      <c r="PPX2540" s="2"/>
      <c r="PPY2540" s="2"/>
      <c r="PPZ2540" s="2"/>
      <c r="PQA2540" s="2"/>
      <c r="PQB2540" s="2"/>
      <c r="PQC2540" s="2"/>
      <c r="PQD2540" s="2"/>
      <c r="PQE2540" s="2"/>
      <c r="PQF2540" s="2"/>
      <c r="PQG2540" s="2"/>
      <c r="PQH2540" s="2"/>
      <c r="PQI2540" s="2"/>
      <c r="PQJ2540" s="2"/>
      <c r="PQK2540" s="2"/>
      <c r="PQL2540" s="2"/>
      <c r="PQM2540" s="2"/>
      <c r="PQN2540" s="2"/>
      <c r="PQO2540" s="2"/>
      <c r="PQP2540" s="2"/>
      <c r="PQQ2540" s="2"/>
      <c r="PQR2540" s="2"/>
      <c r="PQS2540" s="2"/>
      <c r="PQT2540" s="2"/>
      <c r="PQU2540" s="2"/>
      <c r="PQV2540" s="2"/>
      <c r="PQW2540" s="2"/>
      <c r="PQX2540" s="2"/>
      <c r="PQY2540" s="2"/>
      <c r="PQZ2540" s="2"/>
      <c r="PRA2540" s="2"/>
      <c r="PRB2540" s="2"/>
      <c r="PRC2540" s="2"/>
      <c r="PRD2540" s="2"/>
      <c r="PRE2540" s="2"/>
      <c r="PRF2540" s="2"/>
      <c r="PRG2540" s="2"/>
      <c r="PRH2540" s="2"/>
      <c r="PRI2540" s="2"/>
      <c r="PRJ2540" s="2"/>
      <c r="PRK2540" s="2"/>
      <c r="PRL2540" s="2"/>
      <c r="PRM2540" s="2"/>
      <c r="PRN2540" s="2"/>
      <c r="PRO2540" s="2"/>
      <c r="PRP2540" s="2"/>
      <c r="PRQ2540" s="2"/>
      <c r="PRR2540" s="2"/>
      <c r="PRS2540" s="2"/>
      <c r="PRT2540" s="2"/>
      <c r="PRU2540" s="2"/>
      <c r="PRV2540" s="2"/>
      <c r="PRW2540" s="2"/>
      <c r="PRX2540" s="2"/>
      <c r="PRY2540" s="2"/>
      <c r="PRZ2540" s="2"/>
      <c r="PSA2540" s="2"/>
      <c r="PSB2540" s="2"/>
      <c r="PSC2540" s="2"/>
      <c r="PSD2540" s="2"/>
      <c r="PSE2540" s="2"/>
      <c r="PSF2540" s="2"/>
      <c r="PSG2540" s="2"/>
      <c r="PSH2540" s="2"/>
      <c r="PSI2540" s="2"/>
      <c r="PSJ2540" s="2"/>
      <c r="PSK2540" s="2"/>
      <c r="PSL2540" s="2"/>
      <c r="PSM2540" s="2"/>
      <c r="PSN2540" s="2"/>
      <c r="PSO2540" s="2"/>
      <c r="PSP2540" s="2"/>
      <c r="PSQ2540" s="2"/>
      <c r="PSR2540" s="2"/>
      <c r="PSS2540" s="2"/>
      <c r="PST2540" s="2"/>
      <c r="PSU2540" s="2"/>
      <c r="PSV2540" s="2"/>
      <c r="PSW2540" s="2"/>
      <c r="PSX2540" s="2"/>
      <c r="PSY2540" s="2"/>
      <c r="PSZ2540" s="2"/>
      <c r="PTA2540" s="2"/>
      <c r="PTB2540" s="2"/>
      <c r="PTC2540" s="2"/>
      <c r="PTD2540" s="2"/>
      <c r="PTE2540" s="2"/>
      <c r="PTF2540" s="2"/>
      <c r="PTG2540" s="2"/>
      <c r="PTH2540" s="2"/>
      <c r="PTI2540" s="2"/>
      <c r="PTJ2540" s="2"/>
      <c r="PTK2540" s="2"/>
      <c r="PTL2540" s="2"/>
      <c r="PTM2540" s="2"/>
      <c r="PTN2540" s="2"/>
      <c r="PTO2540" s="2"/>
      <c r="PTP2540" s="2"/>
      <c r="PTQ2540" s="2"/>
      <c r="PTR2540" s="2"/>
      <c r="PTS2540" s="2"/>
      <c r="PTT2540" s="2"/>
      <c r="PTU2540" s="2"/>
      <c r="PTV2540" s="2"/>
      <c r="PTW2540" s="2"/>
      <c r="PTX2540" s="2"/>
      <c r="PTY2540" s="2"/>
      <c r="PTZ2540" s="2"/>
      <c r="PUA2540" s="2"/>
      <c r="PUB2540" s="2"/>
      <c r="PUC2540" s="2"/>
      <c r="PUD2540" s="2"/>
      <c r="PUE2540" s="2"/>
      <c r="PUF2540" s="2"/>
      <c r="PUG2540" s="2"/>
      <c r="PUH2540" s="2"/>
      <c r="PUI2540" s="2"/>
      <c r="PUJ2540" s="2"/>
      <c r="PUK2540" s="2"/>
      <c r="PUL2540" s="2"/>
      <c r="PUM2540" s="2"/>
      <c r="PUN2540" s="2"/>
      <c r="PUO2540" s="2"/>
      <c r="PUP2540" s="2"/>
      <c r="PUQ2540" s="2"/>
      <c r="PUR2540" s="2"/>
      <c r="PUS2540" s="2"/>
      <c r="PUT2540" s="2"/>
      <c r="PUU2540" s="2"/>
      <c r="PUV2540" s="2"/>
      <c r="PUW2540" s="2"/>
      <c r="PUX2540" s="2"/>
      <c r="PUY2540" s="2"/>
      <c r="PUZ2540" s="2"/>
      <c r="PVA2540" s="2"/>
      <c r="PVB2540" s="2"/>
      <c r="PVC2540" s="2"/>
      <c r="PVD2540" s="2"/>
      <c r="PVE2540" s="2"/>
      <c r="PVF2540" s="2"/>
      <c r="PVG2540" s="2"/>
      <c r="PVH2540" s="2"/>
      <c r="PVI2540" s="2"/>
      <c r="PVJ2540" s="2"/>
      <c r="PVK2540" s="2"/>
      <c r="PVL2540" s="2"/>
      <c r="PVM2540" s="2"/>
      <c r="PVN2540" s="2"/>
      <c r="PVO2540" s="2"/>
      <c r="PVP2540" s="2"/>
      <c r="PVQ2540" s="2"/>
      <c r="PVR2540" s="2"/>
      <c r="PVS2540" s="2"/>
      <c r="PVT2540" s="2"/>
      <c r="PVU2540" s="2"/>
      <c r="PVV2540" s="2"/>
      <c r="PVW2540" s="2"/>
      <c r="PVX2540" s="2"/>
      <c r="PVY2540" s="2"/>
      <c r="PVZ2540" s="2"/>
      <c r="PWA2540" s="2"/>
      <c r="PWB2540" s="2"/>
      <c r="PWC2540" s="2"/>
      <c r="PWD2540" s="2"/>
      <c r="PWE2540" s="2"/>
      <c r="PWF2540" s="2"/>
      <c r="PWG2540" s="2"/>
      <c r="PWH2540" s="2"/>
      <c r="PWI2540" s="2"/>
      <c r="PWJ2540" s="2"/>
      <c r="PWK2540" s="2"/>
      <c r="PWL2540" s="2"/>
      <c r="PWM2540" s="2"/>
      <c r="PWN2540" s="2"/>
      <c r="PWO2540" s="2"/>
      <c r="PWP2540" s="2"/>
      <c r="PWQ2540" s="2"/>
      <c r="PWR2540" s="2"/>
      <c r="PWS2540" s="2"/>
      <c r="PWT2540" s="2"/>
      <c r="PWU2540" s="2"/>
      <c r="PWV2540" s="2"/>
      <c r="PWW2540" s="2"/>
      <c r="PWX2540" s="2"/>
      <c r="PWY2540" s="2"/>
      <c r="PWZ2540" s="2"/>
      <c r="PXA2540" s="2"/>
      <c r="PXB2540" s="2"/>
      <c r="PXC2540" s="2"/>
      <c r="PXD2540" s="2"/>
      <c r="PXE2540" s="2"/>
      <c r="PXF2540" s="2"/>
      <c r="PXG2540" s="2"/>
      <c r="PXH2540" s="2"/>
      <c r="PXI2540" s="2"/>
      <c r="PXJ2540" s="2"/>
      <c r="PXK2540" s="2"/>
      <c r="PXL2540" s="2"/>
      <c r="PXM2540" s="2"/>
      <c r="PXN2540" s="2"/>
      <c r="PXO2540" s="2"/>
      <c r="PXP2540" s="2"/>
      <c r="PXQ2540" s="2"/>
      <c r="PXR2540" s="2"/>
      <c r="PXS2540" s="2"/>
      <c r="PXT2540" s="2"/>
      <c r="PXU2540" s="2"/>
      <c r="PXV2540" s="2"/>
      <c r="PXW2540" s="2"/>
      <c r="PXX2540" s="2"/>
      <c r="PXY2540" s="2"/>
      <c r="PXZ2540" s="2"/>
      <c r="PYA2540" s="2"/>
      <c r="PYB2540" s="2"/>
      <c r="PYC2540" s="2"/>
      <c r="PYD2540" s="2"/>
      <c r="PYE2540" s="2"/>
      <c r="PYF2540" s="2"/>
      <c r="PYG2540" s="2"/>
      <c r="PYH2540" s="2"/>
      <c r="PYI2540" s="2"/>
      <c r="PYJ2540" s="2"/>
      <c r="PYK2540" s="2"/>
      <c r="PYL2540" s="2"/>
      <c r="PYM2540" s="2"/>
      <c r="PYN2540" s="2"/>
      <c r="PYO2540" s="2"/>
      <c r="PYP2540" s="2"/>
      <c r="PYQ2540" s="2"/>
      <c r="PYR2540" s="2"/>
      <c r="PYS2540" s="2"/>
      <c r="PYT2540" s="2"/>
      <c r="PYU2540" s="2"/>
      <c r="PYV2540" s="2"/>
      <c r="PYW2540" s="2"/>
      <c r="PYX2540" s="2"/>
      <c r="PYY2540" s="2"/>
      <c r="PYZ2540" s="2"/>
      <c r="PZA2540" s="2"/>
      <c r="PZB2540" s="2"/>
      <c r="PZC2540" s="2"/>
      <c r="PZD2540" s="2"/>
      <c r="PZE2540" s="2"/>
      <c r="PZF2540" s="2"/>
      <c r="PZG2540" s="2"/>
      <c r="PZH2540" s="2"/>
      <c r="PZI2540" s="2"/>
      <c r="PZJ2540" s="2"/>
      <c r="PZK2540" s="2"/>
      <c r="PZL2540" s="2"/>
      <c r="PZM2540" s="2"/>
      <c r="PZN2540" s="2"/>
      <c r="PZO2540" s="2"/>
      <c r="PZP2540" s="2"/>
      <c r="PZQ2540" s="2"/>
      <c r="PZR2540" s="2"/>
      <c r="PZS2540" s="2"/>
      <c r="PZT2540" s="2"/>
      <c r="PZU2540" s="2"/>
      <c r="PZV2540" s="2"/>
      <c r="PZW2540" s="2"/>
      <c r="PZX2540" s="2"/>
      <c r="PZY2540" s="2"/>
      <c r="PZZ2540" s="2"/>
      <c r="QAA2540" s="2"/>
      <c r="QAB2540" s="2"/>
      <c r="QAC2540" s="2"/>
      <c r="QAD2540" s="2"/>
      <c r="QAE2540" s="2"/>
      <c r="QAF2540" s="2"/>
      <c r="QAG2540" s="2"/>
      <c r="QAH2540" s="2"/>
      <c r="QAI2540" s="2"/>
      <c r="QAJ2540" s="2"/>
      <c r="QAK2540" s="2"/>
      <c r="QAL2540" s="2"/>
      <c r="QAM2540" s="2"/>
      <c r="QAN2540" s="2"/>
      <c r="QAO2540" s="2"/>
      <c r="QAP2540" s="2"/>
      <c r="QAQ2540" s="2"/>
      <c r="QAR2540" s="2"/>
      <c r="QAS2540" s="2"/>
      <c r="QAT2540" s="2"/>
      <c r="QAU2540" s="2"/>
      <c r="QAV2540" s="2"/>
      <c r="QAW2540" s="2"/>
      <c r="QAX2540" s="2"/>
      <c r="QAY2540" s="2"/>
      <c r="QAZ2540" s="2"/>
      <c r="QBA2540" s="2"/>
      <c r="QBB2540" s="2"/>
      <c r="QBC2540" s="2"/>
      <c r="QBD2540" s="2"/>
      <c r="QBE2540" s="2"/>
      <c r="QBF2540" s="2"/>
      <c r="QBG2540" s="2"/>
      <c r="QBH2540" s="2"/>
      <c r="QBI2540" s="2"/>
      <c r="QBJ2540" s="2"/>
      <c r="QBK2540" s="2"/>
      <c r="QBL2540" s="2"/>
      <c r="QBM2540" s="2"/>
      <c r="QBN2540" s="2"/>
      <c r="QBO2540" s="2"/>
      <c r="QBP2540" s="2"/>
      <c r="QBQ2540" s="2"/>
      <c r="QBR2540" s="2"/>
      <c r="QBS2540" s="2"/>
      <c r="QBT2540" s="2"/>
      <c r="QBU2540" s="2"/>
      <c r="QBV2540" s="2"/>
      <c r="QBW2540" s="2"/>
      <c r="QBX2540" s="2"/>
      <c r="QBY2540" s="2"/>
      <c r="QBZ2540" s="2"/>
      <c r="QCA2540" s="2"/>
      <c r="QCB2540" s="2"/>
      <c r="QCC2540" s="2"/>
      <c r="QCD2540" s="2"/>
      <c r="QCE2540" s="2"/>
      <c r="QCF2540" s="2"/>
      <c r="QCG2540" s="2"/>
      <c r="QCH2540" s="2"/>
      <c r="QCI2540" s="2"/>
      <c r="QCJ2540" s="2"/>
      <c r="QCK2540" s="2"/>
      <c r="QCL2540" s="2"/>
      <c r="QCM2540" s="2"/>
      <c r="QCN2540" s="2"/>
      <c r="QCO2540" s="2"/>
      <c r="QCP2540" s="2"/>
      <c r="QCQ2540" s="2"/>
      <c r="QCR2540" s="2"/>
      <c r="QCS2540" s="2"/>
      <c r="QCT2540" s="2"/>
      <c r="QCU2540" s="2"/>
      <c r="QCV2540" s="2"/>
      <c r="QCW2540" s="2"/>
      <c r="QCX2540" s="2"/>
      <c r="QCY2540" s="2"/>
      <c r="QCZ2540" s="2"/>
      <c r="QDA2540" s="2"/>
      <c r="QDB2540" s="2"/>
      <c r="QDC2540" s="2"/>
      <c r="QDD2540" s="2"/>
      <c r="QDE2540" s="2"/>
      <c r="QDF2540" s="2"/>
      <c r="QDG2540" s="2"/>
      <c r="QDH2540" s="2"/>
      <c r="QDI2540" s="2"/>
      <c r="QDJ2540" s="2"/>
      <c r="QDK2540" s="2"/>
      <c r="QDL2540" s="2"/>
      <c r="QDM2540" s="2"/>
      <c r="QDN2540" s="2"/>
      <c r="QDO2540" s="2"/>
      <c r="QDP2540" s="2"/>
      <c r="QDQ2540" s="2"/>
      <c r="QDR2540" s="2"/>
      <c r="QDS2540" s="2"/>
      <c r="QDT2540" s="2"/>
      <c r="QDU2540" s="2"/>
      <c r="QDV2540" s="2"/>
      <c r="QDW2540" s="2"/>
      <c r="QDX2540" s="2"/>
      <c r="QDY2540" s="2"/>
      <c r="QDZ2540" s="2"/>
      <c r="QEA2540" s="2"/>
      <c r="QEB2540" s="2"/>
      <c r="QEC2540" s="2"/>
      <c r="QED2540" s="2"/>
      <c r="QEE2540" s="2"/>
      <c r="QEF2540" s="2"/>
      <c r="QEG2540" s="2"/>
      <c r="QEH2540" s="2"/>
      <c r="QEI2540" s="2"/>
      <c r="QEJ2540" s="2"/>
      <c r="QEK2540" s="2"/>
      <c r="QEL2540" s="2"/>
      <c r="QEM2540" s="2"/>
      <c r="QEN2540" s="2"/>
      <c r="QEO2540" s="2"/>
      <c r="QEP2540" s="2"/>
      <c r="QEQ2540" s="2"/>
      <c r="QER2540" s="2"/>
      <c r="QES2540" s="2"/>
      <c r="QET2540" s="2"/>
      <c r="QEU2540" s="2"/>
      <c r="QEV2540" s="2"/>
      <c r="QEW2540" s="2"/>
      <c r="QEX2540" s="2"/>
      <c r="QEY2540" s="2"/>
      <c r="QEZ2540" s="2"/>
      <c r="QFA2540" s="2"/>
      <c r="QFB2540" s="2"/>
      <c r="QFC2540" s="2"/>
      <c r="QFD2540" s="2"/>
      <c r="QFE2540" s="2"/>
      <c r="QFF2540" s="2"/>
      <c r="QFG2540" s="2"/>
      <c r="QFH2540" s="2"/>
      <c r="QFI2540" s="2"/>
      <c r="QFJ2540" s="2"/>
      <c r="QFK2540" s="2"/>
      <c r="QFL2540" s="2"/>
      <c r="QFM2540" s="2"/>
      <c r="QFN2540" s="2"/>
      <c r="QFO2540" s="2"/>
      <c r="QFP2540" s="2"/>
      <c r="QFQ2540" s="2"/>
      <c r="QFR2540" s="2"/>
      <c r="QFS2540" s="2"/>
      <c r="QFT2540" s="2"/>
      <c r="QFU2540" s="2"/>
      <c r="QFV2540" s="2"/>
      <c r="QFW2540" s="2"/>
      <c r="QFX2540" s="2"/>
      <c r="QFY2540" s="2"/>
      <c r="QFZ2540" s="2"/>
      <c r="QGA2540" s="2"/>
      <c r="QGB2540" s="2"/>
      <c r="QGC2540" s="2"/>
      <c r="QGD2540" s="2"/>
      <c r="QGE2540" s="2"/>
      <c r="QGF2540" s="2"/>
      <c r="QGG2540" s="2"/>
      <c r="QGH2540" s="2"/>
      <c r="QGI2540" s="2"/>
      <c r="QGJ2540" s="2"/>
      <c r="QGK2540" s="2"/>
      <c r="QGL2540" s="2"/>
      <c r="QGM2540" s="2"/>
      <c r="QGN2540" s="2"/>
      <c r="QGO2540" s="2"/>
      <c r="QGP2540" s="2"/>
      <c r="QGQ2540" s="2"/>
      <c r="QGR2540" s="2"/>
      <c r="QGS2540" s="2"/>
      <c r="QGT2540" s="2"/>
      <c r="QGU2540" s="2"/>
      <c r="QGV2540" s="2"/>
      <c r="QGW2540" s="2"/>
      <c r="QGX2540" s="2"/>
      <c r="QGY2540" s="2"/>
      <c r="QGZ2540" s="2"/>
      <c r="QHA2540" s="2"/>
      <c r="QHB2540" s="2"/>
      <c r="QHC2540" s="2"/>
      <c r="QHD2540" s="2"/>
      <c r="QHE2540" s="2"/>
      <c r="QHF2540" s="2"/>
      <c r="QHG2540" s="2"/>
      <c r="QHH2540" s="2"/>
      <c r="QHI2540" s="2"/>
      <c r="QHJ2540" s="2"/>
      <c r="QHK2540" s="2"/>
      <c r="QHL2540" s="2"/>
      <c r="QHM2540" s="2"/>
      <c r="QHN2540" s="2"/>
      <c r="QHO2540" s="2"/>
      <c r="QHP2540" s="2"/>
      <c r="QHQ2540" s="2"/>
      <c r="QHR2540" s="2"/>
      <c r="QHS2540" s="2"/>
      <c r="QHT2540" s="2"/>
      <c r="QHU2540" s="2"/>
      <c r="QHV2540" s="2"/>
      <c r="QHW2540" s="2"/>
      <c r="QHX2540" s="2"/>
      <c r="QHY2540" s="2"/>
      <c r="QHZ2540" s="2"/>
      <c r="QIA2540" s="2"/>
      <c r="QIB2540" s="2"/>
      <c r="QIC2540" s="2"/>
      <c r="QID2540" s="2"/>
      <c r="QIE2540" s="2"/>
      <c r="QIF2540" s="2"/>
      <c r="QIG2540" s="2"/>
      <c r="QIH2540" s="2"/>
      <c r="QII2540" s="2"/>
      <c r="QIJ2540" s="2"/>
      <c r="QIK2540" s="2"/>
      <c r="QIL2540" s="2"/>
      <c r="QIM2540" s="2"/>
      <c r="QIN2540" s="2"/>
      <c r="QIO2540" s="2"/>
      <c r="QIP2540" s="2"/>
      <c r="QIQ2540" s="2"/>
      <c r="QIR2540" s="2"/>
      <c r="QIS2540" s="2"/>
      <c r="QIT2540" s="2"/>
      <c r="QIU2540" s="2"/>
      <c r="QIV2540" s="2"/>
      <c r="QIW2540" s="2"/>
      <c r="QIX2540" s="2"/>
      <c r="QIY2540" s="2"/>
      <c r="QIZ2540" s="2"/>
      <c r="QJA2540" s="2"/>
      <c r="QJB2540" s="2"/>
      <c r="QJC2540" s="2"/>
      <c r="QJD2540" s="2"/>
      <c r="QJE2540" s="2"/>
      <c r="QJF2540" s="2"/>
      <c r="QJG2540" s="2"/>
      <c r="QJH2540" s="2"/>
      <c r="QJI2540" s="2"/>
      <c r="QJJ2540" s="2"/>
      <c r="QJK2540" s="2"/>
      <c r="QJL2540" s="2"/>
      <c r="QJM2540" s="2"/>
      <c r="QJN2540" s="2"/>
      <c r="QJO2540" s="2"/>
      <c r="QJP2540" s="2"/>
      <c r="QJQ2540" s="2"/>
      <c r="QJR2540" s="2"/>
      <c r="QJS2540" s="2"/>
      <c r="QJT2540" s="2"/>
      <c r="QJU2540" s="2"/>
      <c r="QJV2540" s="2"/>
      <c r="QJW2540" s="2"/>
      <c r="QJX2540" s="2"/>
      <c r="QJY2540" s="2"/>
      <c r="QJZ2540" s="2"/>
      <c r="QKA2540" s="2"/>
      <c r="QKB2540" s="2"/>
      <c r="QKC2540" s="2"/>
      <c r="QKD2540" s="2"/>
      <c r="QKE2540" s="2"/>
      <c r="QKF2540" s="2"/>
      <c r="QKG2540" s="2"/>
      <c r="QKH2540" s="2"/>
      <c r="QKI2540" s="2"/>
      <c r="QKJ2540" s="2"/>
      <c r="QKK2540" s="2"/>
      <c r="QKL2540" s="2"/>
      <c r="QKM2540" s="2"/>
      <c r="QKN2540" s="2"/>
      <c r="QKO2540" s="2"/>
      <c r="QKP2540" s="2"/>
      <c r="QKQ2540" s="2"/>
      <c r="QKR2540" s="2"/>
      <c r="QKS2540" s="2"/>
      <c r="QKT2540" s="2"/>
      <c r="QKU2540" s="2"/>
      <c r="QKV2540" s="2"/>
      <c r="QKW2540" s="2"/>
      <c r="QKX2540" s="2"/>
      <c r="QKY2540" s="2"/>
      <c r="QKZ2540" s="2"/>
      <c r="QLA2540" s="2"/>
      <c r="QLB2540" s="2"/>
      <c r="QLC2540" s="2"/>
      <c r="QLD2540" s="2"/>
      <c r="QLE2540" s="2"/>
      <c r="QLF2540" s="2"/>
      <c r="QLG2540" s="2"/>
      <c r="QLH2540" s="2"/>
      <c r="QLI2540" s="2"/>
      <c r="QLJ2540" s="2"/>
      <c r="QLK2540" s="2"/>
      <c r="QLL2540" s="2"/>
      <c r="QLM2540" s="2"/>
      <c r="QLN2540" s="2"/>
      <c r="QLO2540" s="2"/>
      <c r="QLP2540" s="2"/>
      <c r="QLQ2540" s="2"/>
      <c r="QLR2540" s="2"/>
      <c r="QLS2540" s="2"/>
      <c r="QLT2540" s="2"/>
      <c r="QLU2540" s="2"/>
      <c r="QLV2540" s="2"/>
      <c r="QLW2540" s="2"/>
      <c r="QLX2540" s="2"/>
      <c r="QLY2540" s="2"/>
      <c r="QLZ2540" s="2"/>
      <c r="QMA2540" s="2"/>
      <c r="QMB2540" s="2"/>
      <c r="QMC2540" s="2"/>
      <c r="QMD2540" s="2"/>
      <c r="QME2540" s="2"/>
      <c r="QMF2540" s="2"/>
      <c r="QMG2540" s="2"/>
      <c r="QMH2540" s="2"/>
      <c r="QMI2540" s="2"/>
      <c r="QMJ2540" s="2"/>
      <c r="QMK2540" s="2"/>
      <c r="QML2540" s="2"/>
      <c r="QMM2540" s="2"/>
      <c r="QMN2540" s="2"/>
      <c r="QMO2540" s="2"/>
      <c r="QMP2540" s="2"/>
      <c r="QMQ2540" s="2"/>
      <c r="QMR2540" s="2"/>
      <c r="QMS2540" s="2"/>
      <c r="QMT2540" s="2"/>
      <c r="QMU2540" s="2"/>
      <c r="QMV2540" s="2"/>
      <c r="QMW2540" s="2"/>
      <c r="QMX2540" s="2"/>
      <c r="QMY2540" s="2"/>
      <c r="QMZ2540" s="2"/>
      <c r="QNA2540" s="2"/>
      <c r="QNB2540" s="2"/>
      <c r="QNC2540" s="2"/>
      <c r="QND2540" s="2"/>
      <c r="QNE2540" s="2"/>
      <c r="QNF2540" s="2"/>
      <c r="QNG2540" s="2"/>
      <c r="QNH2540" s="2"/>
      <c r="QNI2540" s="2"/>
      <c r="QNJ2540" s="2"/>
      <c r="QNK2540" s="2"/>
      <c r="QNL2540" s="2"/>
      <c r="QNM2540" s="2"/>
      <c r="QNN2540" s="2"/>
      <c r="QNO2540" s="2"/>
      <c r="QNP2540" s="2"/>
      <c r="QNQ2540" s="2"/>
      <c r="QNR2540" s="2"/>
      <c r="QNS2540" s="2"/>
      <c r="QNT2540" s="2"/>
      <c r="QNU2540" s="2"/>
      <c r="QNV2540" s="2"/>
      <c r="QNW2540" s="2"/>
      <c r="QNX2540" s="2"/>
      <c r="QNY2540" s="2"/>
      <c r="QNZ2540" s="2"/>
      <c r="QOA2540" s="2"/>
      <c r="QOB2540" s="2"/>
      <c r="QOC2540" s="2"/>
      <c r="QOD2540" s="2"/>
      <c r="QOE2540" s="2"/>
      <c r="QOF2540" s="2"/>
      <c r="QOG2540" s="2"/>
      <c r="QOH2540" s="2"/>
      <c r="QOI2540" s="2"/>
      <c r="QOJ2540" s="2"/>
      <c r="QOK2540" s="2"/>
      <c r="QOL2540" s="2"/>
      <c r="QOM2540" s="2"/>
      <c r="QON2540" s="2"/>
      <c r="QOO2540" s="2"/>
      <c r="QOP2540" s="2"/>
      <c r="QOQ2540" s="2"/>
      <c r="QOR2540" s="2"/>
      <c r="QOS2540" s="2"/>
      <c r="QOT2540" s="2"/>
      <c r="QOU2540" s="2"/>
      <c r="QOV2540" s="2"/>
      <c r="QOW2540" s="2"/>
      <c r="QOX2540" s="2"/>
      <c r="QOY2540" s="2"/>
      <c r="QOZ2540" s="2"/>
      <c r="QPA2540" s="2"/>
      <c r="QPB2540" s="2"/>
      <c r="QPC2540" s="2"/>
      <c r="QPD2540" s="2"/>
      <c r="QPE2540" s="2"/>
      <c r="QPF2540" s="2"/>
      <c r="QPG2540" s="2"/>
      <c r="QPH2540" s="2"/>
      <c r="QPI2540" s="2"/>
      <c r="QPJ2540" s="2"/>
      <c r="QPK2540" s="2"/>
      <c r="QPL2540" s="2"/>
      <c r="QPM2540" s="2"/>
      <c r="QPN2540" s="2"/>
      <c r="QPO2540" s="2"/>
      <c r="QPP2540" s="2"/>
      <c r="QPQ2540" s="2"/>
      <c r="QPR2540" s="2"/>
      <c r="QPS2540" s="2"/>
      <c r="QPT2540" s="2"/>
      <c r="QPU2540" s="2"/>
      <c r="QPV2540" s="2"/>
      <c r="QPW2540" s="2"/>
      <c r="QPX2540" s="2"/>
      <c r="QPY2540" s="2"/>
      <c r="QPZ2540" s="2"/>
      <c r="QQA2540" s="2"/>
      <c r="QQB2540" s="2"/>
      <c r="QQC2540" s="2"/>
      <c r="QQD2540" s="2"/>
      <c r="QQE2540" s="2"/>
      <c r="QQF2540" s="2"/>
      <c r="QQG2540" s="2"/>
      <c r="QQH2540" s="2"/>
      <c r="QQI2540" s="2"/>
      <c r="QQJ2540" s="2"/>
      <c r="QQK2540" s="2"/>
      <c r="QQL2540" s="2"/>
      <c r="QQM2540" s="2"/>
      <c r="QQN2540" s="2"/>
      <c r="QQO2540" s="2"/>
      <c r="QQP2540" s="2"/>
      <c r="QQQ2540" s="2"/>
      <c r="QQR2540" s="2"/>
      <c r="QQS2540" s="2"/>
      <c r="QQT2540" s="2"/>
      <c r="QQU2540" s="2"/>
      <c r="QQV2540" s="2"/>
      <c r="QQW2540" s="2"/>
      <c r="QQX2540" s="2"/>
      <c r="QQY2540" s="2"/>
      <c r="QQZ2540" s="2"/>
      <c r="QRA2540" s="2"/>
      <c r="QRB2540" s="2"/>
      <c r="QRC2540" s="2"/>
      <c r="QRD2540" s="2"/>
      <c r="QRE2540" s="2"/>
      <c r="QRF2540" s="2"/>
      <c r="QRG2540" s="2"/>
      <c r="QRH2540" s="2"/>
      <c r="QRI2540" s="2"/>
      <c r="QRJ2540" s="2"/>
      <c r="QRK2540" s="2"/>
      <c r="QRL2540" s="2"/>
      <c r="QRM2540" s="2"/>
      <c r="QRN2540" s="2"/>
      <c r="QRO2540" s="2"/>
      <c r="QRP2540" s="2"/>
      <c r="QRQ2540" s="2"/>
      <c r="QRR2540" s="2"/>
      <c r="QRS2540" s="2"/>
      <c r="QRT2540" s="2"/>
      <c r="QRU2540" s="2"/>
      <c r="QRV2540" s="2"/>
      <c r="QRW2540" s="2"/>
      <c r="QRX2540" s="2"/>
      <c r="QRY2540" s="2"/>
      <c r="QRZ2540" s="2"/>
      <c r="QSA2540" s="2"/>
      <c r="QSB2540" s="2"/>
      <c r="QSC2540" s="2"/>
      <c r="QSD2540" s="2"/>
      <c r="QSE2540" s="2"/>
      <c r="QSF2540" s="2"/>
      <c r="QSG2540" s="2"/>
      <c r="QSH2540" s="2"/>
      <c r="QSI2540" s="2"/>
      <c r="QSJ2540" s="2"/>
      <c r="QSK2540" s="2"/>
      <c r="QSL2540" s="2"/>
      <c r="QSM2540" s="2"/>
      <c r="QSN2540" s="2"/>
      <c r="QSO2540" s="2"/>
      <c r="QSP2540" s="2"/>
      <c r="QSQ2540" s="2"/>
      <c r="QSR2540" s="2"/>
      <c r="QSS2540" s="2"/>
      <c r="QST2540" s="2"/>
      <c r="QSU2540" s="2"/>
      <c r="QSV2540" s="2"/>
      <c r="QSW2540" s="2"/>
      <c r="QSX2540" s="2"/>
      <c r="QSY2540" s="2"/>
      <c r="QSZ2540" s="2"/>
      <c r="QTA2540" s="2"/>
      <c r="QTB2540" s="2"/>
      <c r="QTC2540" s="2"/>
      <c r="QTD2540" s="2"/>
      <c r="QTE2540" s="2"/>
      <c r="QTF2540" s="2"/>
      <c r="QTG2540" s="2"/>
      <c r="QTH2540" s="2"/>
      <c r="QTI2540" s="2"/>
      <c r="QTJ2540" s="2"/>
      <c r="QTK2540" s="2"/>
      <c r="QTL2540" s="2"/>
      <c r="QTM2540" s="2"/>
      <c r="QTN2540" s="2"/>
      <c r="QTO2540" s="2"/>
      <c r="QTP2540" s="2"/>
      <c r="QTQ2540" s="2"/>
      <c r="QTR2540" s="2"/>
      <c r="QTS2540" s="2"/>
      <c r="QTT2540" s="2"/>
      <c r="QTU2540" s="2"/>
      <c r="QTV2540" s="2"/>
      <c r="QTW2540" s="2"/>
      <c r="QTX2540" s="2"/>
      <c r="QTY2540" s="2"/>
      <c r="QTZ2540" s="2"/>
      <c r="QUA2540" s="2"/>
      <c r="QUB2540" s="2"/>
      <c r="QUC2540" s="2"/>
      <c r="QUD2540" s="2"/>
      <c r="QUE2540" s="2"/>
      <c r="QUF2540" s="2"/>
      <c r="QUG2540" s="2"/>
      <c r="QUH2540" s="2"/>
      <c r="QUI2540" s="2"/>
      <c r="QUJ2540" s="2"/>
      <c r="QUK2540" s="2"/>
      <c r="QUL2540" s="2"/>
      <c r="QUM2540" s="2"/>
      <c r="QUN2540" s="2"/>
      <c r="QUO2540" s="2"/>
      <c r="QUP2540" s="2"/>
      <c r="QUQ2540" s="2"/>
      <c r="QUR2540" s="2"/>
      <c r="QUS2540" s="2"/>
      <c r="QUT2540" s="2"/>
      <c r="QUU2540" s="2"/>
      <c r="QUV2540" s="2"/>
      <c r="QUW2540" s="2"/>
      <c r="QUX2540" s="2"/>
      <c r="QUY2540" s="2"/>
      <c r="QUZ2540" s="2"/>
      <c r="QVA2540" s="2"/>
      <c r="QVB2540" s="2"/>
      <c r="QVC2540" s="2"/>
      <c r="QVD2540" s="2"/>
      <c r="QVE2540" s="2"/>
      <c r="QVF2540" s="2"/>
      <c r="QVG2540" s="2"/>
      <c r="QVH2540" s="2"/>
      <c r="QVI2540" s="2"/>
      <c r="QVJ2540" s="2"/>
      <c r="QVK2540" s="2"/>
      <c r="QVL2540" s="2"/>
      <c r="QVM2540" s="2"/>
      <c r="QVN2540" s="2"/>
      <c r="QVO2540" s="2"/>
      <c r="QVP2540" s="2"/>
      <c r="QVQ2540" s="2"/>
      <c r="QVR2540" s="2"/>
      <c r="QVS2540" s="2"/>
      <c r="QVT2540" s="2"/>
      <c r="QVU2540" s="2"/>
      <c r="QVV2540" s="2"/>
      <c r="QVW2540" s="2"/>
      <c r="QVX2540" s="2"/>
      <c r="QVY2540" s="2"/>
      <c r="QVZ2540" s="2"/>
      <c r="QWA2540" s="2"/>
      <c r="QWB2540" s="2"/>
      <c r="QWC2540" s="2"/>
      <c r="QWD2540" s="2"/>
      <c r="QWE2540" s="2"/>
      <c r="QWF2540" s="2"/>
      <c r="QWG2540" s="2"/>
      <c r="QWH2540" s="2"/>
      <c r="QWI2540" s="2"/>
      <c r="QWJ2540" s="2"/>
      <c r="QWK2540" s="2"/>
      <c r="QWL2540" s="2"/>
      <c r="QWM2540" s="2"/>
      <c r="QWN2540" s="2"/>
      <c r="QWO2540" s="2"/>
      <c r="QWP2540" s="2"/>
      <c r="QWQ2540" s="2"/>
      <c r="QWR2540" s="2"/>
      <c r="QWS2540" s="2"/>
      <c r="QWT2540" s="2"/>
      <c r="QWU2540" s="2"/>
      <c r="QWV2540" s="2"/>
      <c r="QWW2540" s="2"/>
      <c r="QWX2540" s="2"/>
      <c r="QWY2540" s="2"/>
      <c r="QWZ2540" s="2"/>
      <c r="QXA2540" s="2"/>
      <c r="QXB2540" s="2"/>
      <c r="QXC2540" s="2"/>
      <c r="QXD2540" s="2"/>
      <c r="QXE2540" s="2"/>
      <c r="QXF2540" s="2"/>
      <c r="QXG2540" s="2"/>
      <c r="QXH2540" s="2"/>
      <c r="QXI2540" s="2"/>
      <c r="QXJ2540" s="2"/>
      <c r="QXK2540" s="2"/>
      <c r="QXL2540" s="2"/>
      <c r="QXM2540" s="2"/>
      <c r="QXN2540" s="2"/>
      <c r="QXO2540" s="2"/>
      <c r="QXP2540" s="2"/>
      <c r="QXQ2540" s="2"/>
      <c r="QXR2540" s="2"/>
      <c r="QXS2540" s="2"/>
      <c r="QXT2540" s="2"/>
      <c r="QXU2540" s="2"/>
      <c r="QXV2540" s="2"/>
      <c r="QXW2540" s="2"/>
      <c r="QXX2540" s="2"/>
      <c r="QXY2540" s="2"/>
      <c r="QXZ2540" s="2"/>
      <c r="QYA2540" s="2"/>
      <c r="QYB2540" s="2"/>
      <c r="QYC2540" s="2"/>
      <c r="QYD2540" s="2"/>
      <c r="QYE2540" s="2"/>
      <c r="QYF2540" s="2"/>
      <c r="QYG2540" s="2"/>
      <c r="QYH2540" s="2"/>
      <c r="QYI2540" s="2"/>
      <c r="QYJ2540" s="2"/>
      <c r="QYK2540" s="2"/>
      <c r="QYL2540" s="2"/>
      <c r="QYM2540" s="2"/>
      <c r="QYN2540" s="2"/>
      <c r="QYO2540" s="2"/>
      <c r="QYP2540" s="2"/>
      <c r="QYQ2540" s="2"/>
      <c r="QYR2540" s="2"/>
      <c r="QYS2540" s="2"/>
      <c r="QYT2540" s="2"/>
      <c r="QYU2540" s="2"/>
      <c r="QYV2540" s="2"/>
      <c r="QYW2540" s="2"/>
      <c r="QYX2540" s="2"/>
      <c r="QYY2540" s="2"/>
      <c r="QYZ2540" s="2"/>
      <c r="QZA2540" s="2"/>
      <c r="QZB2540" s="2"/>
      <c r="QZC2540" s="2"/>
      <c r="QZD2540" s="2"/>
      <c r="QZE2540" s="2"/>
      <c r="QZF2540" s="2"/>
      <c r="QZG2540" s="2"/>
      <c r="QZH2540" s="2"/>
      <c r="QZI2540" s="2"/>
      <c r="QZJ2540" s="2"/>
      <c r="QZK2540" s="2"/>
      <c r="QZL2540" s="2"/>
      <c r="QZM2540" s="2"/>
      <c r="QZN2540" s="2"/>
      <c r="QZO2540" s="2"/>
      <c r="QZP2540" s="2"/>
      <c r="QZQ2540" s="2"/>
      <c r="QZR2540" s="2"/>
      <c r="QZS2540" s="2"/>
      <c r="QZT2540" s="2"/>
      <c r="QZU2540" s="2"/>
      <c r="QZV2540" s="2"/>
      <c r="QZW2540" s="2"/>
      <c r="QZX2540" s="2"/>
      <c r="QZY2540" s="2"/>
      <c r="QZZ2540" s="2"/>
      <c r="RAA2540" s="2"/>
      <c r="RAB2540" s="2"/>
      <c r="RAC2540" s="2"/>
      <c r="RAD2540" s="2"/>
      <c r="RAE2540" s="2"/>
      <c r="RAF2540" s="2"/>
      <c r="RAG2540" s="2"/>
      <c r="RAH2540" s="2"/>
      <c r="RAI2540" s="2"/>
      <c r="RAJ2540" s="2"/>
      <c r="RAK2540" s="2"/>
      <c r="RAL2540" s="2"/>
      <c r="RAM2540" s="2"/>
      <c r="RAN2540" s="2"/>
      <c r="RAO2540" s="2"/>
      <c r="RAP2540" s="2"/>
      <c r="RAQ2540" s="2"/>
      <c r="RAR2540" s="2"/>
      <c r="RAS2540" s="2"/>
      <c r="RAT2540" s="2"/>
      <c r="RAU2540" s="2"/>
      <c r="RAV2540" s="2"/>
      <c r="RAW2540" s="2"/>
      <c r="RAX2540" s="2"/>
      <c r="RAY2540" s="2"/>
      <c r="RAZ2540" s="2"/>
      <c r="RBA2540" s="2"/>
      <c r="RBB2540" s="2"/>
      <c r="RBC2540" s="2"/>
      <c r="RBD2540" s="2"/>
      <c r="RBE2540" s="2"/>
      <c r="RBF2540" s="2"/>
      <c r="RBG2540" s="2"/>
      <c r="RBH2540" s="2"/>
      <c r="RBI2540" s="2"/>
      <c r="RBJ2540" s="2"/>
      <c r="RBK2540" s="2"/>
      <c r="RBL2540" s="2"/>
      <c r="RBM2540" s="2"/>
      <c r="RBN2540" s="2"/>
      <c r="RBO2540" s="2"/>
      <c r="RBP2540" s="2"/>
      <c r="RBQ2540" s="2"/>
      <c r="RBR2540" s="2"/>
      <c r="RBS2540" s="2"/>
      <c r="RBT2540" s="2"/>
      <c r="RBU2540" s="2"/>
      <c r="RBV2540" s="2"/>
      <c r="RBW2540" s="2"/>
      <c r="RBX2540" s="2"/>
      <c r="RBY2540" s="2"/>
      <c r="RBZ2540" s="2"/>
      <c r="RCA2540" s="2"/>
      <c r="RCB2540" s="2"/>
      <c r="RCC2540" s="2"/>
      <c r="RCD2540" s="2"/>
      <c r="RCE2540" s="2"/>
      <c r="RCF2540" s="2"/>
      <c r="RCG2540" s="2"/>
      <c r="RCH2540" s="2"/>
      <c r="RCI2540" s="2"/>
      <c r="RCJ2540" s="2"/>
      <c r="RCK2540" s="2"/>
      <c r="RCL2540" s="2"/>
      <c r="RCM2540" s="2"/>
      <c r="RCN2540" s="2"/>
      <c r="RCO2540" s="2"/>
      <c r="RCP2540" s="2"/>
      <c r="RCQ2540" s="2"/>
      <c r="RCR2540" s="2"/>
      <c r="RCS2540" s="2"/>
      <c r="RCT2540" s="2"/>
      <c r="RCU2540" s="2"/>
      <c r="RCV2540" s="2"/>
      <c r="RCW2540" s="2"/>
      <c r="RCX2540" s="2"/>
      <c r="RCY2540" s="2"/>
      <c r="RCZ2540" s="2"/>
      <c r="RDA2540" s="2"/>
      <c r="RDB2540" s="2"/>
      <c r="RDC2540" s="2"/>
      <c r="RDD2540" s="2"/>
      <c r="RDE2540" s="2"/>
      <c r="RDF2540" s="2"/>
      <c r="RDG2540" s="2"/>
      <c r="RDH2540" s="2"/>
      <c r="RDI2540" s="2"/>
      <c r="RDJ2540" s="2"/>
      <c r="RDK2540" s="2"/>
      <c r="RDL2540" s="2"/>
      <c r="RDM2540" s="2"/>
      <c r="RDN2540" s="2"/>
      <c r="RDO2540" s="2"/>
      <c r="RDP2540" s="2"/>
      <c r="RDQ2540" s="2"/>
      <c r="RDR2540" s="2"/>
      <c r="RDS2540" s="2"/>
      <c r="RDT2540" s="2"/>
      <c r="RDU2540" s="2"/>
      <c r="RDV2540" s="2"/>
      <c r="RDW2540" s="2"/>
      <c r="RDX2540" s="2"/>
      <c r="RDY2540" s="2"/>
      <c r="RDZ2540" s="2"/>
      <c r="REA2540" s="2"/>
      <c r="REB2540" s="2"/>
      <c r="REC2540" s="2"/>
      <c r="RED2540" s="2"/>
      <c r="REE2540" s="2"/>
      <c r="REF2540" s="2"/>
      <c r="REG2540" s="2"/>
      <c r="REH2540" s="2"/>
      <c r="REI2540" s="2"/>
      <c r="REJ2540" s="2"/>
      <c r="REK2540" s="2"/>
      <c r="REL2540" s="2"/>
      <c r="REM2540" s="2"/>
      <c r="REN2540" s="2"/>
      <c r="REO2540" s="2"/>
      <c r="REP2540" s="2"/>
      <c r="REQ2540" s="2"/>
      <c r="RER2540" s="2"/>
      <c r="RES2540" s="2"/>
      <c r="RET2540" s="2"/>
      <c r="REU2540" s="2"/>
      <c r="REV2540" s="2"/>
      <c r="REW2540" s="2"/>
      <c r="REX2540" s="2"/>
      <c r="REY2540" s="2"/>
      <c r="REZ2540" s="2"/>
      <c r="RFA2540" s="2"/>
      <c r="RFB2540" s="2"/>
      <c r="RFC2540" s="2"/>
      <c r="RFD2540" s="2"/>
      <c r="RFE2540" s="2"/>
      <c r="RFF2540" s="2"/>
      <c r="RFG2540" s="2"/>
      <c r="RFH2540" s="2"/>
      <c r="RFI2540" s="2"/>
      <c r="RFJ2540" s="2"/>
      <c r="RFK2540" s="2"/>
      <c r="RFL2540" s="2"/>
      <c r="RFM2540" s="2"/>
      <c r="RFN2540" s="2"/>
      <c r="RFO2540" s="2"/>
      <c r="RFP2540" s="2"/>
      <c r="RFQ2540" s="2"/>
      <c r="RFR2540" s="2"/>
      <c r="RFS2540" s="2"/>
      <c r="RFT2540" s="2"/>
      <c r="RFU2540" s="2"/>
      <c r="RFV2540" s="2"/>
      <c r="RFW2540" s="2"/>
      <c r="RFX2540" s="2"/>
      <c r="RFY2540" s="2"/>
      <c r="RFZ2540" s="2"/>
      <c r="RGA2540" s="2"/>
      <c r="RGB2540" s="2"/>
      <c r="RGC2540" s="2"/>
      <c r="RGD2540" s="2"/>
      <c r="RGE2540" s="2"/>
      <c r="RGF2540" s="2"/>
      <c r="RGG2540" s="2"/>
      <c r="RGH2540" s="2"/>
      <c r="RGI2540" s="2"/>
      <c r="RGJ2540" s="2"/>
      <c r="RGK2540" s="2"/>
      <c r="RGL2540" s="2"/>
      <c r="RGM2540" s="2"/>
      <c r="RGN2540" s="2"/>
      <c r="RGO2540" s="2"/>
      <c r="RGP2540" s="2"/>
      <c r="RGQ2540" s="2"/>
      <c r="RGR2540" s="2"/>
      <c r="RGS2540" s="2"/>
      <c r="RGT2540" s="2"/>
      <c r="RGU2540" s="2"/>
      <c r="RGV2540" s="2"/>
      <c r="RGW2540" s="2"/>
      <c r="RGX2540" s="2"/>
      <c r="RGY2540" s="2"/>
      <c r="RGZ2540" s="2"/>
      <c r="RHA2540" s="2"/>
      <c r="RHB2540" s="2"/>
      <c r="RHC2540" s="2"/>
      <c r="RHD2540" s="2"/>
      <c r="RHE2540" s="2"/>
      <c r="RHF2540" s="2"/>
      <c r="RHG2540" s="2"/>
      <c r="RHH2540" s="2"/>
      <c r="RHI2540" s="2"/>
      <c r="RHJ2540" s="2"/>
      <c r="RHK2540" s="2"/>
      <c r="RHL2540" s="2"/>
      <c r="RHM2540" s="2"/>
      <c r="RHN2540" s="2"/>
      <c r="RHO2540" s="2"/>
      <c r="RHP2540" s="2"/>
      <c r="RHQ2540" s="2"/>
      <c r="RHR2540" s="2"/>
      <c r="RHS2540" s="2"/>
      <c r="RHT2540" s="2"/>
      <c r="RHU2540" s="2"/>
      <c r="RHV2540" s="2"/>
      <c r="RHW2540" s="2"/>
      <c r="RHX2540" s="2"/>
      <c r="RHY2540" s="2"/>
      <c r="RHZ2540" s="2"/>
      <c r="RIA2540" s="2"/>
      <c r="RIB2540" s="2"/>
      <c r="RIC2540" s="2"/>
      <c r="RID2540" s="2"/>
      <c r="RIE2540" s="2"/>
      <c r="RIF2540" s="2"/>
      <c r="RIG2540" s="2"/>
      <c r="RIH2540" s="2"/>
      <c r="RII2540" s="2"/>
      <c r="RIJ2540" s="2"/>
      <c r="RIK2540" s="2"/>
      <c r="RIL2540" s="2"/>
      <c r="RIM2540" s="2"/>
      <c r="RIN2540" s="2"/>
      <c r="RIO2540" s="2"/>
      <c r="RIP2540" s="2"/>
      <c r="RIQ2540" s="2"/>
      <c r="RIR2540" s="2"/>
      <c r="RIS2540" s="2"/>
      <c r="RIT2540" s="2"/>
      <c r="RIU2540" s="2"/>
      <c r="RIV2540" s="2"/>
      <c r="RIW2540" s="2"/>
      <c r="RIX2540" s="2"/>
      <c r="RIY2540" s="2"/>
      <c r="RIZ2540" s="2"/>
      <c r="RJA2540" s="2"/>
      <c r="RJB2540" s="2"/>
      <c r="RJC2540" s="2"/>
      <c r="RJD2540" s="2"/>
      <c r="RJE2540" s="2"/>
      <c r="RJF2540" s="2"/>
      <c r="RJG2540" s="2"/>
      <c r="RJH2540" s="2"/>
      <c r="RJI2540" s="2"/>
      <c r="RJJ2540" s="2"/>
      <c r="RJK2540" s="2"/>
      <c r="RJL2540" s="2"/>
      <c r="RJM2540" s="2"/>
      <c r="RJN2540" s="2"/>
      <c r="RJO2540" s="2"/>
      <c r="RJP2540" s="2"/>
      <c r="RJQ2540" s="2"/>
      <c r="RJR2540" s="2"/>
      <c r="RJS2540" s="2"/>
      <c r="RJT2540" s="2"/>
      <c r="RJU2540" s="2"/>
      <c r="RJV2540" s="2"/>
      <c r="RJW2540" s="2"/>
      <c r="RJX2540" s="2"/>
      <c r="RJY2540" s="2"/>
      <c r="RJZ2540" s="2"/>
      <c r="RKA2540" s="2"/>
      <c r="RKB2540" s="2"/>
      <c r="RKC2540" s="2"/>
      <c r="RKD2540" s="2"/>
      <c r="RKE2540" s="2"/>
      <c r="RKF2540" s="2"/>
      <c r="RKG2540" s="2"/>
      <c r="RKH2540" s="2"/>
      <c r="RKI2540" s="2"/>
      <c r="RKJ2540" s="2"/>
      <c r="RKK2540" s="2"/>
      <c r="RKL2540" s="2"/>
      <c r="RKM2540" s="2"/>
      <c r="RKN2540" s="2"/>
      <c r="RKO2540" s="2"/>
      <c r="RKP2540" s="2"/>
      <c r="RKQ2540" s="2"/>
      <c r="RKR2540" s="2"/>
      <c r="RKS2540" s="2"/>
      <c r="RKT2540" s="2"/>
      <c r="RKU2540" s="2"/>
      <c r="RKV2540" s="2"/>
      <c r="RKW2540" s="2"/>
      <c r="RKX2540" s="2"/>
      <c r="RKY2540" s="2"/>
      <c r="RKZ2540" s="2"/>
      <c r="RLA2540" s="2"/>
      <c r="RLB2540" s="2"/>
      <c r="RLC2540" s="2"/>
      <c r="RLD2540" s="2"/>
      <c r="RLE2540" s="2"/>
      <c r="RLF2540" s="2"/>
      <c r="RLG2540" s="2"/>
      <c r="RLH2540" s="2"/>
      <c r="RLI2540" s="2"/>
      <c r="RLJ2540" s="2"/>
      <c r="RLK2540" s="2"/>
      <c r="RLL2540" s="2"/>
      <c r="RLM2540" s="2"/>
      <c r="RLN2540" s="2"/>
      <c r="RLO2540" s="2"/>
      <c r="RLP2540" s="2"/>
      <c r="RLQ2540" s="2"/>
      <c r="RLR2540" s="2"/>
      <c r="RLS2540" s="2"/>
      <c r="RLT2540" s="2"/>
      <c r="RLU2540" s="2"/>
      <c r="RLV2540" s="2"/>
      <c r="RLW2540" s="2"/>
      <c r="RLX2540" s="2"/>
      <c r="RLY2540" s="2"/>
      <c r="RLZ2540" s="2"/>
      <c r="RMA2540" s="2"/>
      <c r="RMB2540" s="2"/>
      <c r="RMC2540" s="2"/>
      <c r="RMD2540" s="2"/>
      <c r="RME2540" s="2"/>
      <c r="RMF2540" s="2"/>
      <c r="RMG2540" s="2"/>
      <c r="RMH2540" s="2"/>
      <c r="RMI2540" s="2"/>
      <c r="RMJ2540" s="2"/>
      <c r="RMK2540" s="2"/>
      <c r="RML2540" s="2"/>
      <c r="RMM2540" s="2"/>
      <c r="RMN2540" s="2"/>
      <c r="RMO2540" s="2"/>
      <c r="RMP2540" s="2"/>
      <c r="RMQ2540" s="2"/>
      <c r="RMR2540" s="2"/>
      <c r="RMS2540" s="2"/>
      <c r="RMT2540" s="2"/>
      <c r="RMU2540" s="2"/>
      <c r="RMV2540" s="2"/>
      <c r="RMW2540" s="2"/>
      <c r="RMX2540" s="2"/>
      <c r="RMY2540" s="2"/>
      <c r="RMZ2540" s="2"/>
      <c r="RNA2540" s="2"/>
      <c r="RNB2540" s="2"/>
      <c r="RNC2540" s="2"/>
      <c r="RND2540" s="2"/>
      <c r="RNE2540" s="2"/>
      <c r="RNF2540" s="2"/>
      <c r="RNG2540" s="2"/>
      <c r="RNH2540" s="2"/>
      <c r="RNI2540" s="2"/>
      <c r="RNJ2540" s="2"/>
      <c r="RNK2540" s="2"/>
      <c r="RNL2540" s="2"/>
      <c r="RNM2540" s="2"/>
      <c r="RNN2540" s="2"/>
      <c r="RNO2540" s="2"/>
      <c r="RNP2540" s="2"/>
      <c r="RNQ2540" s="2"/>
      <c r="RNR2540" s="2"/>
      <c r="RNS2540" s="2"/>
      <c r="RNT2540" s="2"/>
      <c r="RNU2540" s="2"/>
      <c r="RNV2540" s="2"/>
      <c r="RNW2540" s="2"/>
      <c r="RNX2540" s="2"/>
      <c r="RNY2540" s="2"/>
      <c r="RNZ2540" s="2"/>
      <c r="ROA2540" s="2"/>
      <c r="ROB2540" s="2"/>
      <c r="ROC2540" s="2"/>
      <c r="ROD2540" s="2"/>
      <c r="ROE2540" s="2"/>
      <c r="ROF2540" s="2"/>
      <c r="ROG2540" s="2"/>
      <c r="ROH2540" s="2"/>
      <c r="ROI2540" s="2"/>
      <c r="ROJ2540" s="2"/>
      <c r="ROK2540" s="2"/>
      <c r="ROL2540" s="2"/>
      <c r="ROM2540" s="2"/>
      <c r="RON2540" s="2"/>
      <c r="ROO2540" s="2"/>
      <c r="ROP2540" s="2"/>
      <c r="ROQ2540" s="2"/>
      <c r="ROR2540" s="2"/>
      <c r="ROS2540" s="2"/>
      <c r="ROT2540" s="2"/>
      <c r="ROU2540" s="2"/>
      <c r="ROV2540" s="2"/>
      <c r="ROW2540" s="2"/>
      <c r="ROX2540" s="2"/>
      <c r="ROY2540" s="2"/>
      <c r="ROZ2540" s="2"/>
      <c r="RPA2540" s="2"/>
      <c r="RPB2540" s="2"/>
      <c r="RPC2540" s="2"/>
      <c r="RPD2540" s="2"/>
      <c r="RPE2540" s="2"/>
      <c r="RPF2540" s="2"/>
      <c r="RPG2540" s="2"/>
      <c r="RPH2540" s="2"/>
      <c r="RPI2540" s="2"/>
      <c r="RPJ2540" s="2"/>
      <c r="RPK2540" s="2"/>
      <c r="RPL2540" s="2"/>
      <c r="RPM2540" s="2"/>
      <c r="RPN2540" s="2"/>
      <c r="RPO2540" s="2"/>
      <c r="RPP2540" s="2"/>
      <c r="RPQ2540" s="2"/>
      <c r="RPR2540" s="2"/>
      <c r="RPS2540" s="2"/>
      <c r="RPT2540" s="2"/>
      <c r="RPU2540" s="2"/>
      <c r="RPV2540" s="2"/>
      <c r="RPW2540" s="2"/>
      <c r="RPX2540" s="2"/>
      <c r="RPY2540" s="2"/>
      <c r="RPZ2540" s="2"/>
      <c r="RQA2540" s="2"/>
      <c r="RQB2540" s="2"/>
      <c r="RQC2540" s="2"/>
      <c r="RQD2540" s="2"/>
      <c r="RQE2540" s="2"/>
      <c r="RQF2540" s="2"/>
      <c r="RQG2540" s="2"/>
      <c r="RQH2540" s="2"/>
      <c r="RQI2540" s="2"/>
      <c r="RQJ2540" s="2"/>
      <c r="RQK2540" s="2"/>
      <c r="RQL2540" s="2"/>
      <c r="RQM2540" s="2"/>
      <c r="RQN2540" s="2"/>
      <c r="RQO2540" s="2"/>
      <c r="RQP2540" s="2"/>
      <c r="RQQ2540" s="2"/>
      <c r="RQR2540" s="2"/>
      <c r="RQS2540" s="2"/>
      <c r="RQT2540" s="2"/>
      <c r="RQU2540" s="2"/>
      <c r="RQV2540" s="2"/>
      <c r="RQW2540" s="2"/>
      <c r="RQX2540" s="2"/>
      <c r="RQY2540" s="2"/>
      <c r="RQZ2540" s="2"/>
      <c r="RRA2540" s="2"/>
      <c r="RRB2540" s="2"/>
      <c r="RRC2540" s="2"/>
      <c r="RRD2540" s="2"/>
      <c r="RRE2540" s="2"/>
      <c r="RRF2540" s="2"/>
      <c r="RRG2540" s="2"/>
      <c r="RRH2540" s="2"/>
      <c r="RRI2540" s="2"/>
      <c r="RRJ2540" s="2"/>
      <c r="RRK2540" s="2"/>
      <c r="RRL2540" s="2"/>
      <c r="RRM2540" s="2"/>
      <c r="RRN2540" s="2"/>
      <c r="RRO2540" s="2"/>
      <c r="RRP2540" s="2"/>
      <c r="RRQ2540" s="2"/>
      <c r="RRR2540" s="2"/>
      <c r="RRS2540" s="2"/>
      <c r="RRT2540" s="2"/>
      <c r="RRU2540" s="2"/>
      <c r="RRV2540" s="2"/>
      <c r="RRW2540" s="2"/>
      <c r="RRX2540" s="2"/>
      <c r="RRY2540" s="2"/>
      <c r="RRZ2540" s="2"/>
      <c r="RSA2540" s="2"/>
      <c r="RSB2540" s="2"/>
      <c r="RSC2540" s="2"/>
      <c r="RSD2540" s="2"/>
      <c r="RSE2540" s="2"/>
      <c r="RSF2540" s="2"/>
      <c r="RSG2540" s="2"/>
      <c r="RSH2540" s="2"/>
      <c r="RSI2540" s="2"/>
      <c r="RSJ2540" s="2"/>
      <c r="RSK2540" s="2"/>
      <c r="RSL2540" s="2"/>
      <c r="RSM2540" s="2"/>
      <c r="RSN2540" s="2"/>
      <c r="RSO2540" s="2"/>
      <c r="RSP2540" s="2"/>
      <c r="RSQ2540" s="2"/>
      <c r="RSR2540" s="2"/>
      <c r="RSS2540" s="2"/>
      <c r="RST2540" s="2"/>
      <c r="RSU2540" s="2"/>
      <c r="RSV2540" s="2"/>
      <c r="RSW2540" s="2"/>
      <c r="RSX2540" s="2"/>
      <c r="RSY2540" s="2"/>
      <c r="RSZ2540" s="2"/>
      <c r="RTA2540" s="2"/>
      <c r="RTB2540" s="2"/>
      <c r="RTC2540" s="2"/>
      <c r="RTD2540" s="2"/>
      <c r="RTE2540" s="2"/>
      <c r="RTF2540" s="2"/>
      <c r="RTG2540" s="2"/>
      <c r="RTH2540" s="2"/>
      <c r="RTI2540" s="2"/>
      <c r="RTJ2540" s="2"/>
      <c r="RTK2540" s="2"/>
      <c r="RTL2540" s="2"/>
      <c r="RTM2540" s="2"/>
      <c r="RTN2540" s="2"/>
      <c r="RTO2540" s="2"/>
      <c r="RTP2540" s="2"/>
      <c r="RTQ2540" s="2"/>
      <c r="RTR2540" s="2"/>
      <c r="RTS2540" s="2"/>
      <c r="RTT2540" s="2"/>
      <c r="RTU2540" s="2"/>
      <c r="RTV2540" s="2"/>
      <c r="RTW2540" s="2"/>
      <c r="RTX2540" s="2"/>
      <c r="RTY2540" s="2"/>
      <c r="RTZ2540" s="2"/>
      <c r="RUA2540" s="2"/>
      <c r="RUB2540" s="2"/>
      <c r="RUC2540" s="2"/>
      <c r="RUD2540" s="2"/>
      <c r="RUE2540" s="2"/>
      <c r="RUF2540" s="2"/>
      <c r="RUG2540" s="2"/>
      <c r="RUH2540" s="2"/>
      <c r="RUI2540" s="2"/>
      <c r="RUJ2540" s="2"/>
      <c r="RUK2540" s="2"/>
      <c r="RUL2540" s="2"/>
      <c r="RUM2540" s="2"/>
      <c r="RUN2540" s="2"/>
      <c r="RUO2540" s="2"/>
      <c r="RUP2540" s="2"/>
      <c r="RUQ2540" s="2"/>
      <c r="RUR2540" s="2"/>
      <c r="RUS2540" s="2"/>
      <c r="RUT2540" s="2"/>
      <c r="RUU2540" s="2"/>
      <c r="RUV2540" s="2"/>
      <c r="RUW2540" s="2"/>
      <c r="RUX2540" s="2"/>
      <c r="RUY2540" s="2"/>
      <c r="RUZ2540" s="2"/>
      <c r="RVA2540" s="2"/>
      <c r="RVB2540" s="2"/>
      <c r="RVC2540" s="2"/>
      <c r="RVD2540" s="2"/>
      <c r="RVE2540" s="2"/>
      <c r="RVF2540" s="2"/>
      <c r="RVG2540" s="2"/>
      <c r="RVH2540" s="2"/>
      <c r="RVI2540" s="2"/>
      <c r="RVJ2540" s="2"/>
      <c r="RVK2540" s="2"/>
      <c r="RVL2540" s="2"/>
      <c r="RVM2540" s="2"/>
      <c r="RVN2540" s="2"/>
      <c r="RVO2540" s="2"/>
      <c r="RVP2540" s="2"/>
      <c r="RVQ2540" s="2"/>
      <c r="RVR2540" s="2"/>
      <c r="RVS2540" s="2"/>
      <c r="RVT2540" s="2"/>
      <c r="RVU2540" s="2"/>
      <c r="RVV2540" s="2"/>
      <c r="RVW2540" s="2"/>
      <c r="RVX2540" s="2"/>
      <c r="RVY2540" s="2"/>
      <c r="RVZ2540" s="2"/>
      <c r="RWA2540" s="2"/>
      <c r="RWB2540" s="2"/>
      <c r="RWC2540" s="2"/>
      <c r="RWD2540" s="2"/>
      <c r="RWE2540" s="2"/>
      <c r="RWF2540" s="2"/>
      <c r="RWG2540" s="2"/>
      <c r="RWH2540" s="2"/>
      <c r="RWI2540" s="2"/>
      <c r="RWJ2540" s="2"/>
      <c r="RWK2540" s="2"/>
      <c r="RWL2540" s="2"/>
      <c r="RWM2540" s="2"/>
      <c r="RWN2540" s="2"/>
      <c r="RWO2540" s="2"/>
      <c r="RWP2540" s="2"/>
      <c r="RWQ2540" s="2"/>
      <c r="RWR2540" s="2"/>
      <c r="RWS2540" s="2"/>
      <c r="RWT2540" s="2"/>
      <c r="RWU2540" s="2"/>
      <c r="RWV2540" s="2"/>
      <c r="RWW2540" s="2"/>
      <c r="RWX2540" s="2"/>
      <c r="RWY2540" s="2"/>
      <c r="RWZ2540" s="2"/>
      <c r="RXA2540" s="2"/>
      <c r="RXB2540" s="2"/>
      <c r="RXC2540" s="2"/>
      <c r="RXD2540" s="2"/>
      <c r="RXE2540" s="2"/>
      <c r="RXF2540" s="2"/>
      <c r="RXG2540" s="2"/>
      <c r="RXH2540" s="2"/>
      <c r="RXI2540" s="2"/>
      <c r="RXJ2540" s="2"/>
      <c r="RXK2540" s="2"/>
      <c r="RXL2540" s="2"/>
      <c r="RXM2540" s="2"/>
      <c r="RXN2540" s="2"/>
      <c r="RXO2540" s="2"/>
      <c r="RXP2540" s="2"/>
      <c r="RXQ2540" s="2"/>
      <c r="RXR2540" s="2"/>
      <c r="RXS2540" s="2"/>
      <c r="RXT2540" s="2"/>
      <c r="RXU2540" s="2"/>
      <c r="RXV2540" s="2"/>
      <c r="RXW2540" s="2"/>
      <c r="RXX2540" s="2"/>
      <c r="RXY2540" s="2"/>
      <c r="RXZ2540" s="2"/>
      <c r="RYA2540" s="2"/>
      <c r="RYB2540" s="2"/>
      <c r="RYC2540" s="2"/>
      <c r="RYD2540" s="2"/>
      <c r="RYE2540" s="2"/>
      <c r="RYF2540" s="2"/>
      <c r="RYG2540" s="2"/>
      <c r="RYH2540" s="2"/>
      <c r="RYI2540" s="2"/>
      <c r="RYJ2540" s="2"/>
      <c r="RYK2540" s="2"/>
      <c r="RYL2540" s="2"/>
      <c r="RYM2540" s="2"/>
      <c r="RYN2540" s="2"/>
      <c r="RYO2540" s="2"/>
      <c r="RYP2540" s="2"/>
      <c r="RYQ2540" s="2"/>
      <c r="RYR2540" s="2"/>
      <c r="RYS2540" s="2"/>
      <c r="RYT2540" s="2"/>
      <c r="RYU2540" s="2"/>
      <c r="RYV2540" s="2"/>
      <c r="RYW2540" s="2"/>
      <c r="RYX2540" s="2"/>
      <c r="RYY2540" s="2"/>
      <c r="RYZ2540" s="2"/>
      <c r="RZA2540" s="2"/>
      <c r="RZB2540" s="2"/>
      <c r="RZC2540" s="2"/>
      <c r="RZD2540" s="2"/>
      <c r="RZE2540" s="2"/>
      <c r="RZF2540" s="2"/>
      <c r="RZG2540" s="2"/>
      <c r="RZH2540" s="2"/>
      <c r="RZI2540" s="2"/>
      <c r="RZJ2540" s="2"/>
      <c r="RZK2540" s="2"/>
      <c r="RZL2540" s="2"/>
      <c r="RZM2540" s="2"/>
      <c r="RZN2540" s="2"/>
      <c r="RZO2540" s="2"/>
      <c r="RZP2540" s="2"/>
      <c r="RZQ2540" s="2"/>
      <c r="RZR2540" s="2"/>
      <c r="RZS2540" s="2"/>
      <c r="RZT2540" s="2"/>
      <c r="RZU2540" s="2"/>
      <c r="RZV2540" s="2"/>
      <c r="RZW2540" s="2"/>
      <c r="RZX2540" s="2"/>
      <c r="RZY2540" s="2"/>
      <c r="RZZ2540" s="2"/>
      <c r="SAA2540" s="2"/>
      <c r="SAB2540" s="2"/>
      <c r="SAC2540" s="2"/>
      <c r="SAD2540" s="2"/>
      <c r="SAE2540" s="2"/>
      <c r="SAF2540" s="2"/>
      <c r="SAG2540" s="2"/>
      <c r="SAH2540" s="2"/>
      <c r="SAI2540" s="2"/>
      <c r="SAJ2540" s="2"/>
      <c r="SAK2540" s="2"/>
      <c r="SAL2540" s="2"/>
      <c r="SAM2540" s="2"/>
      <c r="SAN2540" s="2"/>
      <c r="SAO2540" s="2"/>
      <c r="SAP2540" s="2"/>
      <c r="SAQ2540" s="2"/>
      <c r="SAR2540" s="2"/>
      <c r="SAS2540" s="2"/>
      <c r="SAT2540" s="2"/>
      <c r="SAU2540" s="2"/>
      <c r="SAV2540" s="2"/>
      <c r="SAW2540" s="2"/>
      <c r="SAX2540" s="2"/>
      <c r="SAY2540" s="2"/>
      <c r="SAZ2540" s="2"/>
      <c r="SBA2540" s="2"/>
      <c r="SBB2540" s="2"/>
      <c r="SBC2540" s="2"/>
      <c r="SBD2540" s="2"/>
      <c r="SBE2540" s="2"/>
      <c r="SBF2540" s="2"/>
      <c r="SBG2540" s="2"/>
      <c r="SBH2540" s="2"/>
      <c r="SBI2540" s="2"/>
      <c r="SBJ2540" s="2"/>
      <c r="SBK2540" s="2"/>
      <c r="SBL2540" s="2"/>
      <c r="SBM2540" s="2"/>
      <c r="SBN2540" s="2"/>
      <c r="SBO2540" s="2"/>
      <c r="SBP2540" s="2"/>
      <c r="SBQ2540" s="2"/>
      <c r="SBR2540" s="2"/>
      <c r="SBS2540" s="2"/>
      <c r="SBT2540" s="2"/>
      <c r="SBU2540" s="2"/>
      <c r="SBV2540" s="2"/>
      <c r="SBW2540" s="2"/>
      <c r="SBX2540" s="2"/>
      <c r="SBY2540" s="2"/>
      <c r="SBZ2540" s="2"/>
      <c r="SCA2540" s="2"/>
      <c r="SCB2540" s="2"/>
      <c r="SCC2540" s="2"/>
      <c r="SCD2540" s="2"/>
      <c r="SCE2540" s="2"/>
      <c r="SCF2540" s="2"/>
      <c r="SCG2540" s="2"/>
      <c r="SCH2540" s="2"/>
      <c r="SCI2540" s="2"/>
      <c r="SCJ2540" s="2"/>
      <c r="SCK2540" s="2"/>
      <c r="SCL2540" s="2"/>
      <c r="SCM2540" s="2"/>
      <c r="SCN2540" s="2"/>
      <c r="SCO2540" s="2"/>
      <c r="SCP2540" s="2"/>
      <c r="SCQ2540" s="2"/>
      <c r="SCR2540" s="2"/>
      <c r="SCS2540" s="2"/>
      <c r="SCT2540" s="2"/>
      <c r="SCU2540" s="2"/>
      <c r="SCV2540" s="2"/>
      <c r="SCW2540" s="2"/>
      <c r="SCX2540" s="2"/>
      <c r="SCY2540" s="2"/>
      <c r="SCZ2540" s="2"/>
      <c r="SDA2540" s="2"/>
      <c r="SDB2540" s="2"/>
      <c r="SDC2540" s="2"/>
      <c r="SDD2540" s="2"/>
      <c r="SDE2540" s="2"/>
      <c r="SDF2540" s="2"/>
      <c r="SDG2540" s="2"/>
      <c r="SDH2540" s="2"/>
      <c r="SDI2540" s="2"/>
      <c r="SDJ2540" s="2"/>
      <c r="SDK2540" s="2"/>
      <c r="SDL2540" s="2"/>
      <c r="SDM2540" s="2"/>
      <c r="SDN2540" s="2"/>
      <c r="SDO2540" s="2"/>
      <c r="SDP2540" s="2"/>
      <c r="SDQ2540" s="2"/>
      <c r="SDR2540" s="2"/>
      <c r="SDS2540" s="2"/>
      <c r="SDT2540" s="2"/>
      <c r="SDU2540" s="2"/>
      <c r="SDV2540" s="2"/>
      <c r="SDW2540" s="2"/>
      <c r="SDX2540" s="2"/>
      <c r="SDY2540" s="2"/>
      <c r="SDZ2540" s="2"/>
      <c r="SEA2540" s="2"/>
      <c r="SEB2540" s="2"/>
      <c r="SEC2540" s="2"/>
      <c r="SED2540" s="2"/>
      <c r="SEE2540" s="2"/>
      <c r="SEF2540" s="2"/>
      <c r="SEG2540" s="2"/>
      <c r="SEH2540" s="2"/>
      <c r="SEI2540" s="2"/>
      <c r="SEJ2540" s="2"/>
      <c r="SEK2540" s="2"/>
      <c r="SEL2540" s="2"/>
      <c r="SEM2540" s="2"/>
      <c r="SEN2540" s="2"/>
      <c r="SEO2540" s="2"/>
      <c r="SEP2540" s="2"/>
      <c r="SEQ2540" s="2"/>
      <c r="SER2540" s="2"/>
      <c r="SES2540" s="2"/>
      <c r="SET2540" s="2"/>
      <c r="SEU2540" s="2"/>
      <c r="SEV2540" s="2"/>
      <c r="SEW2540" s="2"/>
      <c r="SEX2540" s="2"/>
      <c r="SEY2540" s="2"/>
      <c r="SEZ2540" s="2"/>
      <c r="SFA2540" s="2"/>
      <c r="SFB2540" s="2"/>
      <c r="SFC2540" s="2"/>
      <c r="SFD2540" s="2"/>
      <c r="SFE2540" s="2"/>
      <c r="SFF2540" s="2"/>
      <c r="SFG2540" s="2"/>
      <c r="SFH2540" s="2"/>
      <c r="SFI2540" s="2"/>
      <c r="SFJ2540" s="2"/>
      <c r="SFK2540" s="2"/>
      <c r="SFL2540" s="2"/>
      <c r="SFM2540" s="2"/>
      <c r="SFN2540" s="2"/>
      <c r="SFO2540" s="2"/>
      <c r="SFP2540" s="2"/>
      <c r="SFQ2540" s="2"/>
      <c r="SFR2540" s="2"/>
      <c r="SFS2540" s="2"/>
      <c r="SFT2540" s="2"/>
      <c r="SFU2540" s="2"/>
      <c r="SFV2540" s="2"/>
      <c r="SFW2540" s="2"/>
      <c r="SFX2540" s="2"/>
      <c r="SFY2540" s="2"/>
      <c r="SFZ2540" s="2"/>
      <c r="SGA2540" s="2"/>
      <c r="SGB2540" s="2"/>
      <c r="SGC2540" s="2"/>
      <c r="SGD2540" s="2"/>
      <c r="SGE2540" s="2"/>
      <c r="SGF2540" s="2"/>
      <c r="SGG2540" s="2"/>
      <c r="SGH2540" s="2"/>
      <c r="SGI2540" s="2"/>
      <c r="SGJ2540" s="2"/>
      <c r="SGK2540" s="2"/>
      <c r="SGL2540" s="2"/>
      <c r="SGM2540" s="2"/>
      <c r="SGN2540" s="2"/>
      <c r="SGO2540" s="2"/>
      <c r="SGP2540" s="2"/>
      <c r="SGQ2540" s="2"/>
      <c r="SGR2540" s="2"/>
      <c r="SGS2540" s="2"/>
      <c r="SGT2540" s="2"/>
      <c r="SGU2540" s="2"/>
      <c r="SGV2540" s="2"/>
      <c r="SGW2540" s="2"/>
      <c r="SGX2540" s="2"/>
      <c r="SGY2540" s="2"/>
      <c r="SGZ2540" s="2"/>
      <c r="SHA2540" s="2"/>
      <c r="SHB2540" s="2"/>
      <c r="SHC2540" s="2"/>
      <c r="SHD2540" s="2"/>
      <c r="SHE2540" s="2"/>
      <c r="SHF2540" s="2"/>
      <c r="SHG2540" s="2"/>
      <c r="SHH2540" s="2"/>
      <c r="SHI2540" s="2"/>
      <c r="SHJ2540" s="2"/>
      <c r="SHK2540" s="2"/>
      <c r="SHL2540" s="2"/>
      <c r="SHM2540" s="2"/>
      <c r="SHN2540" s="2"/>
      <c r="SHO2540" s="2"/>
      <c r="SHP2540" s="2"/>
      <c r="SHQ2540" s="2"/>
      <c r="SHR2540" s="2"/>
      <c r="SHS2540" s="2"/>
      <c r="SHT2540" s="2"/>
      <c r="SHU2540" s="2"/>
      <c r="SHV2540" s="2"/>
      <c r="SHW2540" s="2"/>
      <c r="SHX2540" s="2"/>
      <c r="SHY2540" s="2"/>
      <c r="SHZ2540" s="2"/>
      <c r="SIA2540" s="2"/>
      <c r="SIB2540" s="2"/>
      <c r="SIC2540" s="2"/>
      <c r="SID2540" s="2"/>
      <c r="SIE2540" s="2"/>
      <c r="SIF2540" s="2"/>
      <c r="SIG2540" s="2"/>
      <c r="SIH2540" s="2"/>
      <c r="SII2540" s="2"/>
      <c r="SIJ2540" s="2"/>
      <c r="SIK2540" s="2"/>
      <c r="SIL2540" s="2"/>
      <c r="SIM2540" s="2"/>
      <c r="SIN2540" s="2"/>
      <c r="SIO2540" s="2"/>
      <c r="SIP2540" s="2"/>
      <c r="SIQ2540" s="2"/>
      <c r="SIR2540" s="2"/>
      <c r="SIS2540" s="2"/>
      <c r="SIT2540" s="2"/>
      <c r="SIU2540" s="2"/>
      <c r="SIV2540" s="2"/>
      <c r="SIW2540" s="2"/>
      <c r="SIX2540" s="2"/>
      <c r="SIY2540" s="2"/>
      <c r="SIZ2540" s="2"/>
      <c r="SJA2540" s="2"/>
      <c r="SJB2540" s="2"/>
      <c r="SJC2540" s="2"/>
      <c r="SJD2540" s="2"/>
      <c r="SJE2540" s="2"/>
      <c r="SJF2540" s="2"/>
      <c r="SJG2540" s="2"/>
      <c r="SJH2540" s="2"/>
      <c r="SJI2540" s="2"/>
      <c r="SJJ2540" s="2"/>
      <c r="SJK2540" s="2"/>
      <c r="SJL2540" s="2"/>
      <c r="SJM2540" s="2"/>
      <c r="SJN2540" s="2"/>
      <c r="SJO2540" s="2"/>
      <c r="SJP2540" s="2"/>
      <c r="SJQ2540" s="2"/>
      <c r="SJR2540" s="2"/>
      <c r="SJS2540" s="2"/>
      <c r="SJT2540" s="2"/>
      <c r="SJU2540" s="2"/>
      <c r="SJV2540" s="2"/>
      <c r="SJW2540" s="2"/>
      <c r="SJX2540" s="2"/>
      <c r="SJY2540" s="2"/>
      <c r="SJZ2540" s="2"/>
      <c r="SKA2540" s="2"/>
      <c r="SKB2540" s="2"/>
      <c r="SKC2540" s="2"/>
      <c r="SKD2540" s="2"/>
      <c r="SKE2540" s="2"/>
      <c r="SKF2540" s="2"/>
      <c r="SKG2540" s="2"/>
      <c r="SKH2540" s="2"/>
      <c r="SKI2540" s="2"/>
      <c r="SKJ2540" s="2"/>
      <c r="SKK2540" s="2"/>
      <c r="SKL2540" s="2"/>
      <c r="SKM2540" s="2"/>
      <c r="SKN2540" s="2"/>
      <c r="SKO2540" s="2"/>
      <c r="SKP2540" s="2"/>
      <c r="SKQ2540" s="2"/>
      <c r="SKR2540" s="2"/>
      <c r="SKS2540" s="2"/>
      <c r="SKT2540" s="2"/>
      <c r="SKU2540" s="2"/>
      <c r="SKV2540" s="2"/>
      <c r="SKW2540" s="2"/>
      <c r="SKX2540" s="2"/>
      <c r="SKY2540" s="2"/>
      <c r="SKZ2540" s="2"/>
      <c r="SLA2540" s="2"/>
      <c r="SLB2540" s="2"/>
      <c r="SLC2540" s="2"/>
      <c r="SLD2540" s="2"/>
      <c r="SLE2540" s="2"/>
      <c r="SLF2540" s="2"/>
      <c r="SLG2540" s="2"/>
      <c r="SLH2540" s="2"/>
      <c r="SLI2540" s="2"/>
      <c r="SLJ2540" s="2"/>
      <c r="SLK2540" s="2"/>
      <c r="SLL2540" s="2"/>
      <c r="SLM2540" s="2"/>
      <c r="SLN2540" s="2"/>
      <c r="SLO2540" s="2"/>
      <c r="SLP2540" s="2"/>
      <c r="SLQ2540" s="2"/>
      <c r="SLR2540" s="2"/>
      <c r="SLS2540" s="2"/>
      <c r="SLT2540" s="2"/>
      <c r="SLU2540" s="2"/>
      <c r="SLV2540" s="2"/>
      <c r="SLW2540" s="2"/>
      <c r="SLX2540" s="2"/>
      <c r="SLY2540" s="2"/>
      <c r="SLZ2540" s="2"/>
      <c r="SMA2540" s="2"/>
      <c r="SMB2540" s="2"/>
      <c r="SMC2540" s="2"/>
      <c r="SMD2540" s="2"/>
      <c r="SME2540" s="2"/>
      <c r="SMF2540" s="2"/>
      <c r="SMG2540" s="2"/>
      <c r="SMH2540" s="2"/>
      <c r="SMI2540" s="2"/>
      <c r="SMJ2540" s="2"/>
      <c r="SMK2540" s="2"/>
      <c r="SML2540" s="2"/>
      <c r="SMM2540" s="2"/>
      <c r="SMN2540" s="2"/>
      <c r="SMO2540" s="2"/>
      <c r="SMP2540" s="2"/>
      <c r="SMQ2540" s="2"/>
      <c r="SMR2540" s="2"/>
      <c r="SMS2540" s="2"/>
      <c r="SMT2540" s="2"/>
      <c r="SMU2540" s="2"/>
      <c r="SMV2540" s="2"/>
      <c r="SMW2540" s="2"/>
      <c r="SMX2540" s="2"/>
      <c r="SMY2540" s="2"/>
      <c r="SMZ2540" s="2"/>
      <c r="SNA2540" s="2"/>
      <c r="SNB2540" s="2"/>
      <c r="SNC2540" s="2"/>
      <c r="SND2540" s="2"/>
      <c r="SNE2540" s="2"/>
      <c r="SNF2540" s="2"/>
      <c r="SNG2540" s="2"/>
      <c r="SNH2540" s="2"/>
      <c r="SNI2540" s="2"/>
      <c r="SNJ2540" s="2"/>
      <c r="SNK2540" s="2"/>
      <c r="SNL2540" s="2"/>
      <c r="SNM2540" s="2"/>
      <c r="SNN2540" s="2"/>
      <c r="SNO2540" s="2"/>
      <c r="SNP2540" s="2"/>
      <c r="SNQ2540" s="2"/>
      <c r="SNR2540" s="2"/>
      <c r="SNS2540" s="2"/>
      <c r="SNT2540" s="2"/>
      <c r="SNU2540" s="2"/>
      <c r="SNV2540" s="2"/>
      <c r="SNW2540" s="2"/>
      <c r="SNX2540" s="2"/>
      <c r="SNY2540" s="2"/>
      <c r="SNZ2540" s="2"/>
      <c r="SOA2540" s="2"/>
      <c r="SOB2540" s="2"/>
      <c r="SOC2540" s="2"/>
      <c r="SOD2540" s="2"/>
      <c r="SOE2540" s="2"/>
      <c r="SOF2540" s="2"/>
      <c r="SOG2540" s="2"/>
      <c r="SOH2540" s="2"/>
      <c r="SOI2540" s="2"/>
      <c r="SOJ2540" s="2"/>
      <c r="SOK2540" s="2"/>
      <c r="SOL2540" s="2"/>
      <c r="SOM2540" s="2"/>
      <c r="SON2540" s="2"/>
      <c r="SOO2540" s="2"/>
      <c r="SOP2540" s="2"/>
      <c r="SOQ2540" s="2"/>
      <c r="SOR2540" s="2"/>
      <c r="SOS2540" s="2"/>
      <c r="SOT2540" s="2"/>
      <c r="SOU2540" s="2"/>
      <c r="SOV2540" s="2"/>
      <c r="SOW2540" s="2"/>
      <c r="SOX2540" s="2"/>
      <c r="SOY2540" s="2"/>
      <c r="SOZ2540" s="2"/>
      <c r="SPA2540" s="2"/>
      <c r="SPB2540" s="2"/>
      <c r="SPC2540" s="2"/>
      <c r="SPD2540" s="2"/>
      <c r="SPE2540" s="2"/>
      <c r="SPF2540" s="2"/>
      <c r="SPG2540" s="2"/>
      <c r="SPH2540" s="2"/>
      <c r="SPI2540" s="2"/>
      <c r="SPJ2540" s="2"/>
      <c r="SPK2540" s="2"/>
      <c r="SPL2540" s="2"/>
      <c r="SPM2540" s="2"/>
      <c r="SPN2540" s="2"/>
      <c r="SPO2540" s="2"/>
      <c r="SPP2540" s="2"/>
      <c r="SPQ2540" s="2"/>
      <c r="SPR2540" s="2"/>
      <c r="SPS2540" s="2"/>
      <c r="SPT2540" s="2"/>
      <c r="SPU2540" s="2"/>
      <c r="SPV2540" s="2"/>
      <c r="SPW2540" s="2"/>
      <c r="SPX2540" s="2"/>
      <c r="SPY2540" s="2"/>
      <c r="SPZ2540" s="2"/>
      <c r="SQA2540" s="2"/>
      <c r="SQB2540" s="2"/>
      <c r="SQC2540" s="2"/>
      <c r="SQD2540" s="2"/>
      <c r="SQE2540" s="2"/>
      <c r="SQF2540" s="2"/>
      <c r="SQG2540" s="2"/>
      <c r="SQH2540" s="2"/>
      <c r="SQI2540" s="2"/>
      <c r="SQJ2540" s="2"/>
      <c r="SQK2540" s="2"/>
      <c r="SQL2540" s="2"/>
      <c r="SQM2540" s="2"/>
      <c r="SQN2540" s="2"/>
      <c r="SQO2540" s="2"/>
      <c r="SQP2540" s="2"/>
      <c r="SQQ2540" s="2"/>
      <c r="SQR2540" s="2"/>
      <c r="SQS2540" s="2"/>
      <c r="SQT2540" s="2"/>
      <c r="SQU2540" s="2"/>
      <c r="SQV2540" s="2"/>
      <c r="SQW2540" s="2"/>
      <c r="SQX2540" s="2"/>
      <c r="SQY2540" s="2"/>
      <c r="SQZ2540" s="2"/>
      <c r="SRA2540" s="2"/>
      <c r="SRB2540" s="2"/>
      <c r="SRC2540" s="2"/>
      <c r="SRD2540" s="2"/>
      <c r="SRE2540" s="2"/>
      <c r="SRF2540" s="2"/>
      <c r="SRG2540" s="2"/>
      <c r="SRH2540" s="2"/>
      <c r="SRI2540" s="2"/>
      <c r="SRJ2540" s="2"/>
      <c r="SRK2540" s="2"/>
      <c r="SRL2540" s="2"/>
      <c r="SRM2540" s="2"/>
      <c r="SRN2540" s="2"/>
      <c r="SRO2540" s="2"/>
      <c r="SRP2540" s="2"/>
      <c r="SRQ2540" s="2"/>
      <c r="SRR2540" s="2"/>
      <c r="SRS2540" s="2"/>
      <c r="SRT2540" s="2"/>
      <c r="SRU2540" s="2"/>
      <c r="SRV2540" s="2"/>
      <c r="SRW2540" s="2"/>
      <c r="SRX2540" s="2"/>
      <c r="SRY2540" s="2"/>
      <c r="SRZ2540" s="2"/>
      <c r="SSA2540" s="2"/>
      <c r="SSB2540" s="2"/>
      <c r="SSC2540" s="2"/>
      <c r="SSD2540" s="2"/>
      <c r="SSE2540" s="2"/>
      <c r="SSF2540" s="2"/>
      <c r="SSG2540" s="2"/>
      <c r="SSH2540" s="2"/>
      <c r="SSI2540" s="2"/>
      <c r="SSJ2540" s="2"/>
      <c r="SSK2540" s="2"/>
      <c r="SSL2540" s="2"/>
      <c r="SSM2540" s="2"/>
      <c r="SSN2540" s="2"/>
      <c r="SSO2540" s="2"/>
      <c r="SSP2540" s="2"/>
      <c r="SSQ2540" s="2"/>
      <c r="SSR2540" s="2"/>
      <c r="SSS2540" s="2"/>
      <c r="SST2540" s="2"/>
      <c r="SSU2540" s="2"/>
      <c r="SSV2540" s="2"/>
      <c r="SSW2540" s="2"/>
      <c r="SSX2540" s="2"/>
      <c r="SSY2540" s="2"/>
      <c r="SSZ2540" s="2"/>
      <c r="STA2540" s="2"/>
      <c r="STB2540" s="2"/>
      <c r="STC2540" s="2"/>
      <c r="STD2540" s="2"/>
      <c r="STE2540" s="2"/>
      <c r="STF2540" s="2"/>
      <c r="STG2540" s="2"/>
      <c r="STH2540" s="2"/>
      <c r="STI2540" s="2"/>
      <c r="STJ2540" s="2"/>
      <c r="STK2540" s="2"/>
      <c r="STL2540" s="2"/>
      <c r="STM2540" s="2"/>
      <c r="STN2540" s="2"/>
      <c r="STO2540" s="2"/>
      <c r="STP2540" s="2"/>
      <c r="STQ2540" s="2"/>
      <c r="STR2540" s="2"/>
      <c r="STS2540" s="2"/>
      <c r="STT2540" s="2"/>
      <c r="STU2540" s="2"/>
      <c r="STV2540" s="2"/>
      <c r="STW2540" s="2"/>
      <c r="STX2540" s="2"/>
      <c r="STY2540" s="2"/>
      <c r="STZ2540" s="2"/>
      <c r="SUA2540" s="2"/>
      <c r="SUB2540" s="2"/>
      <c r="SUC2540" s="2"/>
      <c r="SUD2540" s="2"/>
      <c r="SUE2540" s="2"/>
      <c r="SUF2540" s="2"/>
      <c r="SUG2540" s="2"/>
      <c r="SUH2540" s="2"/>
      <c r="SUI2540" s="2"/>
      <c r="SUJ2540" s="2"/>
      <c r="SUK2540" s="2"/>
      <c r="SUL2540" s="2"/>
      <c r="SUM2540" s="2"/>
      <c r="SUN2540" s="2"/>
      <c r="SUO2540" s="2"/>
      <c r="SUP2540" s="2"/>
      <c r="SUQ2540" s="2"/>
      <c r="SUR2540" s="2"/>
      <c r="SUS2540" s="2"/>
      <c r="SUT2540" s="2"/>
      <c r="SUU2540" s="2"/>
      <c r="SUV2540" s="2"/>
      <c r="SUW2540" s="2"/>
      <c r="SUX2540" s="2"/>
      <c r="SUY2540" s="2"/>
      <c r="SUZ2540" s="2"/>
      <c r="SVA2540" s="2"/>
      <c r="SVB2540" s="2"/>
      <c r="SVC2540" s="2"/>
      <c r="SVD2540" s="2"/>
      <c r="SVE2540" s="2"/>
      <c r="SVF2540" s="2"/>
      <c r="SVG2540" s="2"/>
      <c r="SVH2540" s="2"/>
      <c r="SVI2540" s="2"/>
      <c r="SVJ2540" s="2"/>
      <c r="SVK2540" s="2"/>
      <c r="SVL2540" s="2"/>
      <c r="SVM2540" s="2"/>
      <c r="SVN2540" s="2"/>
      <c r="SVO2540" s="2"/>
      <c r="SVP2540" s="2"/>
      <c r="SVQ2540" s="2"/>
      <c r="SVR2540" s="2"/>
      <c r="SVS2540" s="2"/>
      <c r="SVT2540" s="2"/>
      <c r="SVU2540" s="2"/>
      <c r="SVV2540" s="2"/>
      <c r="SVW2540" s="2"/>
      <c r="SVX2540" s="2"/>
      <c r="SVY2540" s="2"/>
      <c r="SVZ2540" s="2"/>
      <c r="SWA2540" s="2"/>
      <c r="SWB2540" s="2"/>
      <c r="SWC2540" s="2"/>
      <c r="SWD2540" s="2"/>
      <c r="SWE2540" s="2"/>
      <c r="SWF2540" s="2"/>
      <c r="SWG2540" s="2"/>
      <c r="SWH2540" s="2"/>
      <c r="SWI2540" s="2"/>
      <c r="SWJ2540" s="2"/>
      <c r="SWK2540" s="2"/>
      <c r="SWL2540" s="2"/>
      <c r="SWM2540" s="2"/>
      <c r="SWN2540" s="2"/>
      <c r="SWO2540" s="2"/>
      <c r="SWP2540" s="2"/>
      <c r="SWQ2540" s="2"/>
      <c r="SWR2540" s="2"/>
      <c r="SWS2540" s="2"/>
      <c r="SWT2540" s="2"/>
      <c r="SWU2540" s="2"/>
      <c r="SWV2540" s="2"/>
      <c r="SWW2540" s="2"/>
      <c r="SWX2540" s="2"/>
      <c r="SWY2540" s="2"/>
      <c r="SWZ2540" s="2"/>
      <c r="SXA2540" s="2"/>
      <c r="SXB2540" s="2"/>
      <c r="SXC2540" s="2"/>
      <c r="SXD2540" s="2"/>
      <c r="SXE2540" s="2"/>
      <c r="SXF2540" s="2"/>
      <c r="SXG2540" s="2"/>
      <c r="SXH2540" s="2"/>
      <c r="SXI2540" s="2"/>
      <c r="SXJ2540" s="2"/>
      <c r="SXK2540" s="2"/>
      <c r="SXL2540" s="2"/>
      <c r="SXM2540" s="2"/>
      <c r="SXN2540" s="2"/>
      <c r="SXO2540" s="2"/>
      <c r="SXP2540" s="2"/>
      <c r="SXQ2540" s="2"/>
      <c r="SXR2540" s="2"/>
      <c r="SXS2540" s="2"/>
      <c r="SXT2540" s="2"/>
      <c r="SXU2540" s="2"/>
      <c r="SXV2540" s="2"/>
      <c r="SXW2540" s="2"/>
      <c r="SXX2540" s="2"/>
      <c r="SXY2540" s="2"/>
      <c r="SXZ2540" s="2"/>
      <c r="SYA2540" s="2"/>
      <c r="SYB2540" s="2"/>
      <c r="SYC2540" s="2"/>
      <c r="SYD2540" s="2"/>
      <c r="SYE2540" s="2"/>
      <c r="SYF2540" s="2"/>
      <c r="SYG2540" s="2"/>
      <c r="SYH2540" s="2"/>
      <c r="SYI2540" s="2"/>
      <c r="SYJ2540" s="2"/>
      <c r="SYK2540" s="2"/>
      <c r="SYL2540" s="2"/>
      <c r="SYM2540" s="2"/>
      <c r="SYN2540" s="2"/>
      <c r="SYO2540" s="2"/>
      <c r="SYP2540" s="2"/>
      <c r="SYQ2540" s="2"/>
      <c r="SYR2540" s="2"/>
      <c r="SYS2540" s="2"/>
      <c r="SYT2540" s="2"/>
      <c r="SYU2540" s="2"/>
      <c r="SYV2540" s="2"/>
      <c r="SYW2540" s="2"/>
      <c r="SYX2540" s="2"/>
      <c r="SYY2540" s="2"/>
      <c r="SYZ2540" s="2"/>
      <c r="SZA2540" s="2"/>
      <c r="SZB2540" s="2"/>
      <c r="SZC2540" s="2"/>
      <c r="SZD2540" s="2"/>
      <c r="SZE2540" s="2"/>
      <c r="SZF2540" s="2"/>
      <c r="SZG2540" s="2"/>
      <c r="SZH2540" s="2"/>
      <c r="SZI2540" s="2"/>
      <c r="SZJ2540" s="2"/>
      <c r="SZK2540" s="2"/>
      <c r="SZL2540" s="2"/>
      <c r="SZM2540" s="2"/>
      <c r="SZN2540" s="2"/>
      <c r="SZO2540" s="2"/>
      <c r="SZP2540" s="2"/>
      <c r="SZQ2540" s="2"/>
      <c r="SZR2540" s="2"/>
      <c r="SZS2540" s="2"/>
      <c r="SZT2540" s="2"/>
      <c r="SZU2540" s="2"/>
      <c r="SZV2540" s="2"/>
      <c r="SZW2540" s="2"/>
      <c r="SZX2540" s="2"/>
      <c r="SZY2540" s="2"/>
      <c r="SZZ2540" s="2"/>
      <c r="TAA2540" s="2"/>
      <c r="TAB2540" s="2"/>
      <c r="TAC2540" s="2"/>
      <c r="TAD2540" s="2"/>
      <c r="TAE2540" s="2"/>
      <c r="TAF2540" s="2"/>
      <c r="TAG2540" s="2"/>
      <c r="TAH2540" s="2"/>
      <c r="TAI2540" s="2"/>
      <c r="TAJ2540" s="2"/>
      <c r="TAK2540" s="2"/>
      <c r="TAL2540" s="2"/>
      <c r="TAM2540" s="2"/>
      <c r="TAN2540" s="2"/>
      <c r="TAO2540" s="2"/>
      <c r="TAP2540" s="2"/>
      <c r="TAQ2540" s="2"/>
      <c r="TAR2540" s="2"/>
      <c r="TAS2540" s="2"/>
      <c r="TAT2540" s="2"/>
      <c r="TAU2540" s="2"/>
      <c r="TAV2540" s="2"/>
      <c r="TAW2540" s="2"/>
      <c r="TAX2540" s="2"/>
      <c r="TAY2540" s="2"/>
      <c r="TAZ2540" s="2"/>
      <c r="TBA2540" s="2"/>
      <c r="TBB2540" s="2"/>
      <c r="TBC2540" s="2"/>
      <c r="TBD2540" s="2"/>
      <c r="TBE2540" s="2"/>
      <c r="TBF2540" s="2"/>
      <c r="TBG2540" s="2"/>
      <c r="TBH2540" s="2"/>
      <c r="TBI2540" s="2"/>
      <c r="TBJ2540" s="2"/>
      <c r="TBK2540" s="2"/>
      <c r="TBL2540" s="2"/>
      <c r="TBM2540" s="2"/>
      <c r="TBN2540" s="2"/>
      <c r="TBO2540" s="2"/>
      <c r="TBP2540" s="2"/>
      <c r="TBQ2540" s="2"/>
      <c r="TBR2540" s="2"/>
      <c r="TBS2540" s="2"/>
      <c r="TBT2540" s="2"/>
      <c r="TBU2540" s="2"/>
      <c r="TBV2540" s="2"/>
      <c r="TBW2540" s="2"/>
      <c r="TBX2540" s="2"/>
      <c r="TBY2540" s="2"/>
      <c r="TBZ2540" s="2"/>
      <c r="TCA2540" s="2"/>
      <c r="TCB2540" s="2"/>
      <c r="TCC2540" s="2"/>
      <c r="TCD2540" s="2"/>
      <c r="TCE2540" s="2"/>
      <c r="TCF2540" s="2"/>
      <c r="TCG2540" s="2"/>
      <c r="TCH2540" s="2"/>
      <c r="TCI2540" s="2"/>
      <c r="TCJ2540" s="2"/>
      <c r="TCK2540" s="2"/>
      <c r="TCL2540" s="2"/>
      <c r="TCM2540" s="2"/>
      <c r="TCN2540" s="2"/>
      <c r="TCO2540" s="2"/>
      <c r="TCP2540" s="2"/>
      <c r="TCQ2540" s="2"/>
      <c r="TCR2540" s="2"/>
      <c r="TCS2540" s="2"/>
      <c r="TCT2540" s="2"/>
      <c r="TCU2540" s="2"/>
      <c r="TCV2540" s="2"/>
      <c r="TCW2540" s="2"/>
      <c r="TCX2540" s="2"/>
      <c r="TCY2540" s="2"/>
      <c r="TCZ2540" s="2"/>
      <c r="TDA2540" s="2"/>
      <c r="TDB2540" s="2"/>
      <c r="TDC2540" s="2"/>
      <c r="TDD2540" s="2"/>
      <c r="TDE2540" s="2"/>
      <c r="TDF2540" s="2"/>
      <c r="TDG2540" s="2"/>
      <c r="TDH2540" s="2"/>
      <c r="TDI2540" s="2"/>
      <c r="TDJ2540" s="2"/>
      <c r="TDK2540" s="2"/>
      <c r="TDL2540" s="2"/>
      <c r="TDM2540" s="2"/>
      <c r="TDN2540" s="2"/>
      <c r="TDO2540" s="2"/>
      <c r="TDP2540" s="2"/>
      <c r="TDQ2540" s="2"/>
      <c r="TDR2540" s="2"/>
      <c r="TDS2540" s="2"/>
      <c r="TDT2540" s="2"/>
      <c r="TDU2540" s="2"/>
      <c r="TDV2540" s="2"/>
      <c r="TDW2540" s="2"/>
      <c r="TDX2540" s="2"/>
      <c r="TDY2540" s="2"/>
      <c r="TDZ2540" s="2"/>
      <c r="TEA2540" s="2"/>
      <c r="TEB2540" s="2"/>
      <c r="TEC2540" s="2"/>
      <c r="TED2540" s="2"/>
      <c r="TEE2540" s="2"/>
      <c r="TEF2540" s="2"/>
      <c r="TEG2540" s="2"/>
      <c r="TEH2540" s="2"/>
      <c r="TEI2540" s="2"/>
      <c r="TEJ2540" s="2"/>
      <c r="TEK2540" s="2"/>
      <c r="TEL2540" s="2"/>
      <c r="TEM2540" s="2"/>
      <c r="TEN2540" s="2"/>
      <c r="TEO2540" s="2"/>
      <c r="TEP2540" s="2"/>
      <c r="TEQ2540" s="2"/>
      <c r="TER2540" s="2"/>
      <c r="TES2540" s="2"/>
      <c r="TET2540" s="2"/>
      <c r="TEU2540" s="2"/>
      <c r="TEV2540" s="2"/>
      <c r="TEW2540" s="2"/>
      <c r="TEX2540" s="2"/>
      <c r="TEY2540" s="2"/>
      <c r="TEZ2540" s="2"/>
      <c r="TFA2540" s="2"/>
      <c r="TFB2540" s="2"/>
      <c r="TFC2540" s="2"/>
      <c r="TFD2540" s="2"/>
      <c r="TFE2540" s="2"/>
      <c r="TFF2540" s="2"/>
      <c r="TFG2540" s="2"/>
      <c r="TFH2540" s="2"/>
      <c r="TFI2540" s="2"/>
      <c r="TFJ2540" s="2"/>
      <c r="TFK2540" s="2"/>
      <c r="TFL2540" s="2"/>
      <c r="TFM2540" s="2"/>
      <c r="TFN2540" s="2"/>
      <c r="TFO2540" s="2"/>
      <c r="TFP2540" s="2"/>
      <c r="TFQ2540" s="2"/>
      <c r="TFR2540" s="2"/>
      <c r="TFS2540" s="2"/>
      <c r="TFT2540" s="2"/>
      <c r="TFU2540" s="2"/>
      <c r="TFV2540" s="2"/>
      <c r="TFW2540" s="2"/>
      <c r="TFX2540" s="2"/>
      <c r="TFY2540" s="2"/>
      <c r="TFZ2540" s="2"/>
      <c r="TGA2540" s="2"/>
      <c r="TGB2540" s="2"/>
      <c r="TGC2540" s="2"/>
      <c r="TGD2540" s="2"/>
      <c r="TGE2540" s="2"/>
      <c r="TGF2540" s="2"/>
      <c r="TGG2540" s="2"/>
      <c r="TGH2540" s="2"/>
      <c r="TGI2540" s="2"/>
      <c r="TGJ2540" s="2"/>
      <c r="TGK2540" s="2"/>
      <c r="TGL2540" s="2"/>
      <c r="TGM2540" s="2"/>
      <c r="TGN2540" s="2"/>
      <c r="TGO2540" s="2"/>
      <c r="TGP2540" s="2"/>
      <c r="TGQ2540" s="2"/>
      <c r="TGR2540" s="2"/>
      <c r="TGS2540" s="2"/>
      <c r="TGT2540" s="2"/>
      <c r="TGU2540" s="2"/>
      <c r="TGV2540" s="2"/>
      <c r="TGW2540" s="2"/>
      <c r="TGX2540" s="2"/>
      <c r="TGY2540" s="2"/>
      <c r="TGZ2540" s="2"/>
      <c r="THA2540" s="2"/>
      <c r="THB2540" s="2"/>
      <c r="THC2540" s="2"/>
      <c r="THD2540" s="2"/>
      <c r="THE2540" s="2"/>
      <c r="THF2540" s="2"/>
      <c r="THG2540" s="2"/>
      <c r="THH2540" s="2"/>
      <c r="THI2540" s="2"/>
      <c r="THJ2540" s="2"/>
      <c r="THK2540" s="2"/>
      <c r="THL2540" s="2"/>
      <c r="THM2540" s="2"/>
      <c r="THN2540" s="2"/>
      <c r="THO2540" s="2"/>
      <c r="THP2540" s="2"/>
      <c r="THQ2540" s="2"/>
      <c r="THR2540" s="2"/>
      <c r="THS2540" s="2"/>
      <c r="THT2540" s="2"/>
      <c r="THU2540" s="2"/>
      <c r="THV2540" s="2"/>
      <c r="THW2540" s="2"/>
      <c r="THX2540" s="2"/>
      <c r="THY2540" s="2"/>
      <c r="THZ2540" s="2"/>
      <c r="TIA2540" s="2"/>
      <c r="TIB2540" s="2"/>
      <c r="TIC2540" s="2"/>
      <c r="TID2540" s="2"/>
      <c r="TIE2540" s="2"/>
      <c r="TIF2540" s="2"/>
      <c r="TIG2540" s="2"/>
      <c r="TIH2540" s="2"/>
      <c r="TII2540" s="2"/>
      <c r="TIJ2540" s="2"/>
      <c r="TIK2540" s="2"/>
      <c r="TIL2540" s="2"/>
      <c r="TIM2540" s="2"/>
      <c r="TIN2540" s="2"/>
      <c r="TIO2540" s="2"/>
      <c r="TIP2540" s="2"/>
      <c r="TIQ2540" s="2"/>
      <c r="TIR2540" s="2"/>
      <c r="TIS2540" s="2"/>
      <c r="TIT2540" s="2"/>
      <c r="TIU2540" s="2"/>
      <c r="TIV2540" s="2"/>
      <c r="TIW2540" s="2"/>
      <c r="TIX2540" s="2"/>
      <c r="TIY2540" s="2"/>
      <c r="TIZ2540" s="2"/>
      <c r="TJA2540" s="2"/>
      <c r="TJB2540" s="2"/>
      <c r="TJC2540" s="2"/>
      <c r="TJD2540" s="2"/>
      <c r="TJE2540" s="2"/>
      <c r="TJF2540" s="2"/>
      <c r="TJG2540" s="2"/>
      <c r="TJH2540" s="2"/>
      <c r="TJI2540" s="2"/>
      <c r="TJJ2540" s="2"/>
      <c r="TJK2540" s="2"/>
      <c r="TJL2540" s="2"/>
      <c r="TJM2540" s="2"/>
      <c r="TJN2540" s="2"/>
      <c r="TJO2540" s="2"/>
      <c r="TJP2540" s="2"/>
      <c r="TJQ2540" s="2"/>
      <c r="TJR2540" s="2"/>
      <c r="TJS2540" s="2"/>
      <c r="TJT2540" s="2"/>
      <c r="TJU2540" s="2"/>
      <c r="TJV2540" s="2"/>
      <c r="TJW2540" s="2"/>
      <c r="TJX2540" s="2"/>
      <c r="TJY2540" s="2"/>
      <c r="TJZ2540" s="2"/>
      <c r="TKA2540" s="2"/>
      <c r="TKB2540" s="2"/>
      <c r="TKC2540" s="2"/>
      <c r="TKD2540" s="2"/>
      <c r="TKE2540" s="2"/>
      <c r="TKF2540" s="2"/>
      <c r="TKG2540" s="2"/>
      <c r="TKH2540" s="2"/>
      <c r="TKI2540" s="2"/>
      <c r="TKJ2540" s="2"/>
      <c r="TKK2540" s="2"/>
      <c r="TKL2540" s="2"/>
      <c r="TKM2540" s="2"/>
      <c r="TKN2540" s="2"/>
      <c r="TKO2540" s="2"/>
      <c r="TKP2540" s="2"/>
      <c r="TKQ2540" s="2"/>
      <c r="TKR2540" s="2"/>
      <c r="TKS2540" s="2"/>
      <c r="TKT2540" s="2"/>
      <c r="TKU2540" s="2"/>
      <c r="TKV2540" s="2"/>
      <c r="TKW2540" s="2"/>
      <c r="TKX2540" s="2"/>
      <c r="TKY2540" s="2"/>
      <c r="TKZ2540" s="2"/>
      <c r="TLA2540" s="2"/>
      <c r="TLB2540" s="2"/>
      <c r="TLC2540" s="2"/>
      <c r="TLD2540" s="2"/>
      <c r="TLE2540" s="2"/>
      <c r="TLF2540" s="2"/>
      <c r="TLG2540" s="2"/>
      <c r="TLH2540" s="2"/>
      <c r="TLI2540" s="2"/>
      <c r="TLJ2540" s="2"/>
      <c r="TLK2540" s="2"/>
      <c r="TLL2540" s="2"/>
      <c r="TLM2540" s="2"/>
      <c r="TLN2540" s="2"/>
      <c r="TLO2540" s="2"/>
      <c r="TLP2540" s="2"/>
      <c r="TLQ2540" s="2"/>
      <c r="TLR2540" s="2"/>
      <c r="TLS2540" s="2"/>
      <c r="TLT2540" s="2"/>
      <c r="TLU2540" s="2"/>
      <c r="TLV2540" s="2"/>
      <c r="TLW2540" s="2"/>
      <c r="TLX2540" s="2"/>
      <c r="TLY2540" s="2"/>
      <c r="TLZ2540" s="2"/>
      <c r="TMA2540" s="2"/>
      <c r="TMB2540" s="2"/>
      <c r="TMC2540" s="2"/>
      <c r="TMD2540" s="2"/>
      <c r="TME2540" s="2"/>
      <c r="TMF2540" s="2"/>
      <c r="TMG2540" s="2"/>
      <c r="TMH2540" s="2"/>
      <c r="TMI2540" s="2"/>
      <c r="TMJ2540" s="2"/>
      <c r="TMK2540" s="2"/>
      <c r="TML2540" s="2"/>
      <c r="TMM2540" s="2"/>
      <c r="TMN2540" s="2"/>
      <c r="TMO2540" s="2"/>
      <c r="TMP2540" s="2"/>
      <c r="TMQ2540" s="2"/>
      <c r="TMR2540" s="2"/>
      <c r="TMS2540" s="2"/>
      <c r="TMT2540" s="2"/>
      <c r="TMU2540" s="2"/>
      <c r="TMV2540" s="2"/>
      <c r="TMW2540" s="2"/>
      <c r="TMX2540" s="2"/>
      <c r="TMY2540" s="2"/>
      <c r="TMZ2540" s="2"/>
      <c r="TNA2540" s="2"/>
      <c r="TNB2540" s="2"/>
      <c r="TNC2540" s="2"/>
      <c r="TND2540" s="2"/>
      <c r="TNE2540" s="2"/>
      <c r="TNF2540" s="2"/>
      <c r="TNG2540" s="2"/>
      <c r="TNH2540" s="2"/>
      <c r="TNI2540" s="2"/>
      <c r="TNJ2540" s="2"/>
      <c r="TNK2540" s="2"/>
      <c r="TNL2540" s="2"/>
      <c r="TNM2540" s="2"/>
      <c r="TNN2540" s="2"/>
      <c r="TNO2540" s="2"/>
      <c r="TNP2540" s="2"/>
      <c r="TNQ2540" s="2"/>
      <c r="TNR2540" s="2"/>
      <c r="TNS2540" s="2"/>
      <c r="TNT2540" s="2"/>
      <c r="TNU2540" s="2"/>
      <c r="TNV2540" s="2"/>
      <c r="TNW2540" s="2"/>
      <c r="TNX2540" s="2"/>
      <c r="TNY2540" s="2"/>
      <c r="TNZ2540" s="2"/>
      <c r="TOA2540" s="2"/>
      <c r="TOB2540" s="2"/>
      <c r="TOC2540" s="2"/>
      <c r="TOD2540" s="2"/>
      <c r="TOE2540" s="2"/>
      <c r="TOF2540" s="2"/>
      <c r="TOG2540" s="2"/>
      <c r="TOH2540" s="2"/>
      <c r="TOI2540" s="2"/>
      <c r="TOJ2540" s="2"/>
      <c r="TOK2540" s="2"/>
      <c r="TOL2540" s="2"/>
      <c r="TOM2540" s="2"/>
      <c r="TON2540" s="2"/>
      <c r="TOO2540" s="2"/>
      <c r="TOP2540" s="2"/>
      <c r="TOQ2540" s="2"/>
      <c r="TOR2540" s="2"/>
      <c r="TOS2540" s="2"/>
      <c r="TOT2540" s="2"/>
      <c r="TOU2540" s="2"/>
      <c r="TOV2540" s="2"/>
      <c r="TOW2540" s="2"/>
      <c r="TOX2540" s="2"/>
      <c r="TOY2540" s="2"/>
      <c r="TOZ2540" s="2"/>
      <c r="TPA2540" s="2"/>
      <c r="TPB2540" s="2"/>
      <c r="TPC2540" s="2"/>
      <c r="TPD2540" s="2"/>
      <c r="TPE2540" s="2"/>
      <c r="TPF2540" s="2"/>
      <c r="TPG2540" s="2"/>
      <c r="TPH2540" s="2"/>
      <c r="TPI2540" s="2"/>
      <c r="TPJ2540" s="2"/>
      <c r="TPK2540" s="2"/>
      <c r="TPL2540" s="2"/>
      <c r="TPM2540" s="2"/>
      <c r="TPN2540" s="2"/>
      <c r="TPO2540" s="2"/>
      <c r="TPP2540" s="2"/>
      <c r="TPQ2540" s="2"/>
      <c r="TPR2540" s="2"/>
      <c r="TPS2540" s="2"/>
      <c r="TPT2540" s="2"/>
      <c r="TPU2540" s="2"/>
      <c r="TPV2540" s="2"/>
      <c r="TPW2540" s="2"/>
      <c r="TPX2540" s="2"/>
      <c r="TPY2540" s="2"/>
      <c r="TPZ2540" s="2"/>
      <c r="TQA2540" s="2"/>
      <c r="TQB2540" s="2"/>
      <c r="TQC2540" s="2"/>
      <c r="TQD2540" s="2"/>
      <c r="TQE2540" s="2"/>
      <c r="TQF2540" s="2"/>
      <c r="TQG2540" s="2"/>
      <c r="TQH2540" s="2"/>
      <c r="TQI2540" s="2"/>
      <c r="TQJ2540" s="2"/>
      <c r="TQK2540" s="2"/>
      <c r="TQL2540" s="2"/>
      <c r="TQM2540" s="2"/>
      <c r="TQN2540" s="2"/>
      <c r="TQO2540" s="2"/>
      <c r="TQP2540" s="2"/>
      <c r="TQQ2540" s="2"/>
      <c r="TQR2540" s="2"/>
      <c r="TQS2540" s="2"/>
      <c r="TQT2540" s="2"/>
      <c r="TQU2540" s="2"/>
      <c r="TQV2540" s="2"/>
      <c r="TQW2540" s="2"/>
      <c r="TQX2540" s="2"/>
      <c r="TQY2540" s="2"/>
      <c r="TQZ2540" s="2"/>
      <c r="TRA2540" s="2"/>
      <c r="TRB2540" s="2"/>
      <c r="TRC2540" s="2"/>
      <c r="TRD2540" s="2"/>
      <c r="TRE2540" s="2"/>
      <c r="TRF2540" s="2"/>
      <c r="TRG2540" s="2"/>
      <c r="TRH2540" s="2"/>
      <c r="TRI2540" s="2"/>
      <c r="TRJ2540" s="2"/>
      <c r="TRK2540" s="2"/>
      <c r="TRL2540" s="2"/>
      <c r="TRM2540" s="2"/>
      <c r="TRN2540" s="2"/>
      <c r="TRO2540" s="2"/>
      <c r="TRP2540" s="2"/>
      <c r="TRQ2540" s="2"/>
      <c r="TRR2540" s="2"/>
      <c r="TRS2540" s="2"/>
      <c r="TRT2540" s="2"/>
      <c r="TRU2540" s="2"/>
      <c r="TRV2540" s="2"/>
      <c r="TRW2540" s="2"/>
      <c r="TRX2540" s="2"/>
      <c r="TRY2540" s="2"/>
      <c r="TRZ2540" s="2"/>
      <c r="TSA2540" s="2"/>
      <c r="TSB2540" s="2"/>
      <c r="TSC2540" s="2"/>
      <c r="TSD2540" s="2"/>
      <c r="TSE2540" s="2"/>
      <c r="TSF2540" s="2"/>
      <c r="TSG2540" s="2"/>
      <c r="TSH2540" s="2"/>
      <c r="TSI2540" s="2"/>
      <c r="TSJ2540" s="2"/>
      <c r="TSK2540" s="2"/>
      <c r="TSL2540" s="2"/>
      <c r="TSM2540" s="2"/>
      <c r="TSN2540" s="2"/>
      <c r="TSO2540" s="2"/>
      <c r="TSP2540" s="2"/>
      <c r="TSQ2540" s="2"/>
      <c r="TSR2540" s="2"/>
      <c r="TSS2540" s="2"/>
      <c r="TST2540" s="2"/>
      <c r="TSU2540" s="2"/>
      <c r="TSV2540" s="2"/>
      <c r="TSW2540" s="2"/>
      <c r="TSX2540" s="2"/>
      <c r="TSY2540" s="2"/>
      <c r="TSZ2540" s="2"/>
      <c r="TTA2540" s="2"/>
      <c r="TTB2540" s="2"/>
      <c r="TTC2540" s="2"/>
      <c r="TTD2540" s="2"/>
      <c r="TTE2540" s="2"/>
      <c r="TTF2540" s="2"/>
      <c r="TTG2540" s="2"/>
      <c r="TTH2540" s="2"/>
      <c r="TTI2540" s="2"/>
      <c r="TTJ2540" s="2"/>
      <c r="TTK2540" s="2"/>
      <c r="TTL2540" s="2"/>
      <c r="TTM2540" s="2"/>
      <c r="TTN2540" s="2"/>
      <c r="TTO2540" s="2"/>
      <c r="TTP2540" s="2"/>
      <c r="TTQ2540" s="2"/>
      <c r="TTR2540" s="2"/>
      <c r="TTS2540" s="2"/>
      <c r="TTT2540" s="2"/>
      <c r="TTU2540" s="2"/>
      <c r="TTV2540" s="2"/>
      <c r="TTW2540" s="2"/>
      <c r="TTX2540" s="2"/>
      <c r="TTY2540" s="2"/>
      <c r="TTZ2540" s="2"/>
      <c r="TUA2540" s="2"/>
      <c r="TUB2540" s="2"/>
      <c r="TUC2540" s="2"/>
      <c r="TUD2540" s="2"/>
      <c r="TUE2540" s="2"/>
      <c r="TUF2540" s="2"/>
      <c r="TUG2540" s="2"/>
      <c r="TUH2540" s="2"/>
      <c r="TUI2540" s="2"/>
      <c r="TUJ2540" s="2"/>
      <c r="TUK2540" s="2"/>
      <c r="TUL2540" s="2"/>
      <c r="TUM2540" s="2"/>
      <c r="TUN2540" s="2"/>
      <c r="TUO2540" s="2"/>
      <c r="TUP2540" s="2"/>
      <c r="TUQ2540" s="2"/>
      <c r="TUR2540" s="2"/>
      <c r="TUS2540" s="2"/>
      <c r="TUT2540" s="2"/>
      <c r="TUU2540" s="2"/>
      <c r="TUV2540" s="2"/>
      <c r="TUW2540" s="2"/>
      <c r="TUX2540" s="2"/>
      <c r="TUY2540" s="2"/>
      <c r="TUZ2540" s="2"/>
      <c r="TVA2540" s="2"/>
      <c r="TVB2540" s="2"/>
      <c r="TVC2540" s="2"/>
      <c r="TVD2540" s="2"/>
      <c r="TVE2540" s="2"/>
      <c r="TVF2540" s="2"/>
      <c r="TVG2540" s="2"/>
      <c r="TVH2540" s="2"/>
      <c r="TVI2540" s="2"/>
      <c r="TVJ2540" s="2"/>
      <c r="TVK2540" s="2"/>
      <c r="TVL2540" s="2"/>
      <c r="TVM2540" s="2"/>
      <c r="TVN2540" s="2"/>
      <c r="TVO2540" s="2"/>
      <c r="TVP2540" s="2"/>
      <c r="TVQ2540" s="2"/>
      <c r="TVR2540" s="2"/>
      <c r="TVS2540" s="2"/>
      <c r="TVT2540" s="2"/>
      <c r="TVU2540" s="2"/>
      <c r="TVV2540" s="2"/>
      <c r="TVW2540" s="2"/>
      <c r="TVX2540" s="2"/>
      <c r="TVY2540" s="2"/>
      <c r="TVZ2540" s="2"/>
      <c r="TWA2540" s="2"/>
      <c r="TWB2540" s="2"/>
      <c r="TWC2540" s="2"/>
      <c r="TWD2540" s="2"/>
      <c r="TWE2540" s="2"/>
      <c r="TWF2540" s="2"/>
      <c r="TWG2540" s="2"/>
      <c r="TWH2540" s="2"/>
      <c r="TWI2540" s="2"/>
      <c r="TWJ2540" s="2"/>
      <c r="TWK2540" s="2"/>
      <c r="TWL2540" s="2"/>
      <c r="TWM2540" s="2"/>
      <c r="TWN2540" s="2"/>
      <c r="TWO2540" s="2"/>
      <c r="TWP2540" s="2"/>
      <c r="TWQ2540" s="2"/>
      <c r="TWR2540" s="2"/>
      <c r="TWS2540" s="2"/>
      <c r="TWT2540" s="2"/>
      <c r="TWU2540" s="2"/>
      <c r="TWV2540" s="2"/>
      <c r="TWW2540" s="2"/>
      <c r="TWX2540" s="2"/>
      <c r="TWY2540" s="2"/>
      <c r="TWZ2540" s="2"/>
      <c r="TXA2540" s="2"/>
      <c r="TXB2540" s="2"/>
      <c r="TXC2540" s="2"/>
      <c r="TXD2540" s="2"/>
      <c r="TXE2540" s="2"/>
      <c r="TXF2540" s="2"/>
      <c r="TXG2540" s="2"/>
      <c r="TXH2540" s="2"/>
      <c r="TXI2540" s="2"/>
      <c r="TXJ2540" s="2"/>
      <c r="TXK2540" s="2"/>
      <c r="TXL2540" s="2"/>
      <c r="TXM2540" s="2"/>
      <c r="TXN2540" s="2"/>
      <c r="TXO2540" s="2"/>
      <c r="TXP2540" s="2"/>
      <c r="TXQ2540" s="2"/>
      <c r="TXR2540" s="2"/>
      <c r="TXS2540" s="2"/>
      <c r="TXT2540" s="2"/>
      <c r="TXU2540" s="2"/>
      <c r="TXV2540" s="2"/>
      <c r="TXW2540" s="2"/>
      <c r="TXX2540" s="2"/>
      <c r="TXY2540" s="2"/>
      <c r="TXZ2540" s="2"/>
      <c r="TYA2540" s="2"/>
      <c r="TYB2540" s="2"/>
      <c r="TYC2540" s="2"/>
      <c r="TYD2540" s="2"/>
      <c r="TYE2540" s="2"/>
      <c r="TYF2540" s="2"/>
      <c r="TYG2540" s="2"/>
      <c r="TYH2540" s="2"/>
      <c r="TYI2540" s="2"/>
      <c r="TYJ2540" s="2"/>
      <c r="TYK2540" s="2"/>
      <c r="TYL2540" s="2"/>
      <c r="TYM2540" s="2"/>
      <c r="TYN2540" s="2"/>
      <c r="TYO2540" s="2"/>
      <c r="TYP2540" s="2"/>
      <c r="TYQ2540" s="2"/>
      <c r="TYR2540" s="2"/>
      <c r="TYS2540" s="2"/>
      <c r="TYT2540" s="2"/>
      <c r="TYU2540" s="2"/>
      <c r="TYV2540" s="2"/>
      <c r="TYW2540" s="2"/>
      <c r="TYX2540" s="2"/>
      <c r="TYY2540" s="2"/>
      <c r="TYZ2540" s="2"/>
      <c r="TZA2540" s="2"/>
      <c r="TZB2540" s="2"/>
      <c r="TZC2540" s="2"/>
      <c r="TZD2540" s="2"/>
      <c r="TZE2540" s="2"/>
      <c r="TZF2540" s="2"/>
      <c r="TZG2540" s="2"/>
      <c r="TZH2540" s="2"/>
      <c r="TZI2540" s="2"/>
      <c r="TZJ2540" s="2"/>
      <c r="TZK2540" s="2"/>
      <c r="TZL2540" s="2"/>
      <c r="TZM2540" s="2"/>
      <c r="TZN2540" s="2"/>
      <c r="TZO2540" s="2"/>
      <c r="TZP2540" s="2"/>
      <c r="TZQ2540" s="2"/>
      <c r="TZR2540" s="2"/>
      <c r="TZS2540" s="2"/>
      <c r="TZT2540" s="2"/>
      <c r="TZU2540" s="2"/>
      <c r="TZV2540" s="2"/>
      <c r="TZW2540" s="2"/>
      <c r="TZX2540" s="2"/>
      <c r="TZY2540" s="2"/>
      <c r="TZZ2540" s="2"/>
      <c r="UAA2540" s="2"/>
      <c r="UAB2540" s="2"/>
      <c r="UAC2540" s="2"/>
      <c r="UAD2540" s="2"/>
      <c r="UAE2540" s="2"/>
      <c r="UAF2540" s="2"/>
      <c r="UAG2540" s="2"/>
      <c r="UAH2540" s="2"/>
      <c r="UAI2540" s="2"/>
      <c r="UAJ2540" s="2"/>
      <c r="UAK2540" s="2"/>
      <c r="UAL2540" s="2"/>
      <c r="UAM2540" s="2"/>
      <c r="UAN2540" s="2"/>
      <c r="UAO2540" s="2"/>
      <c r="UAP2540" s="2"/>
      <c r="UAQ2540" s="2"/>
      <c r="UAR2540" s="2"/>
      <c r="UAS2540" s="2"/>
      <c r="UAT2540" s="2"/>
      <c r="UAU2540" s="2"/>
      <c r="UAV2540" s="2"/>
      <c r="UAW2540" s="2"/>
      <c r="UAX2540" s="2"/>
      <c r="UAY2540" s="2"/>
      <c r="UAZ2540" s="2"/>
      <c r="UBA2540" s="2"/>
      <c r="UBB2540" s="2"/>
      <c r="UBC2540" s="2"/>
      <c r="UBD2540" s="2"/>
      <c r="UBE2540" s="2"/>
      <c r="UBF2540" s="2"/>
      <c r="UBG2540" s="2"/>
      <c r="UBH2540" s="2"/>
      <c r="UBI2540" s="2"/>
      <c r="UBJ2540" s="2"/>
      <c r="UBK2540" s="2"/>
      <c r="UBL2540" s="2"/>
      <c r="UBM2540" s="2"/>
      <c r="UBN2540" s="2"/>
      <c r="UBO2540" s="2"/>
      <c r="UBP2540" s="2"/>
      <c r="UBQ2540" s="2"/>
      <c r="UBR2540" s="2"/>
      <c r="UBS2540" s="2"/>
      <c r="UBT2540" s="2"/>
      <c r="UBU2540" s="2"/>
      <c r="UBV2540" s="2"/>
      <c r="UBW2540" s="2"/>
      <c r="UBX2540" s="2"/>
      <c r="UBY2540" s="2"/>
      <c r="UBZ2540" s="2"/>
      <c r="UCA2540" s="2"/>
      <c r="UCB2540" s="2"/>
      <c r="UCC2540" s="2"/>
      <c r="UCD2540" s="2"/>
      <c r="UCE2540" s="2"/>
      <c r="UCF2540" s="2"/>
      <c r="UCG2540" s="2"/>
      <c r="UCH2540" s="2"/>
      <c r="UCI2540" s="2"/>
      <c r="UCJ2540" s="2"/>
      <c r="UCK2540" s="2"/>
      <c r="UCL2540" s="2"/>
      <c r="UCM2540" s="2"/>
      <c r="UCN2540" s="2"/>
      <c r="UCO2540" s="2"/>
      <c r="UCP2540" s="2"/>
      <c r="UCQ2540" s="2"/>
      <c r="UCR2540" s="2"/>
      <c r="UCS2540" s="2"/>
      <c r="UCT2540" s="2"/>
      <c r="UCU2540" s="2"/>
      <c r="UCV2540" s="2"/>
      <c r="UCW2540" s="2"/>
      <c r="UCX2540" s="2"/>
      <c r="UCY2540" s="2"/>
      <c r="UCZ2540" s="2"/>
      <c r="UDA2540" s="2"/>
      <c r="UDB2540" s="2"/>
      <c r="UDC2540" s="2"/>
      <c r="UDD2540" s="2"/>
      <c r="UDE2540" s="2"/>
      <c r="UDF2540" s="2"/>
      <c r="UDG2540" s="2"/>
      <c r="UDH2540" s="2"/>
      <c r="UDI2540" s="2"/>
      <c r="UDJ2540" s="2"/>
      <c r="UDK2540" s="2"/>
      <c r="UDL2540" s="2"/>
      <c r="UDM2540" s="2"/>
      <c r="UDN2540" s="2"/>
      <c r="UDO2540" s="2"/>
      <c r="UDP2540" s="2"/>
      <c r="UDQ2540" s="2"/>
      <c r="UDR2540" s="2"/>
      <c r="UDS2540" s="2"/>
      <c r="UDT2540" s="2"/>
      <c r="UDU2540" s="2"/>
      <c r="UDV2540" s="2"/>
      <c r="UDW2540" s="2"/>
      <c r="UDX2540" s="2"/>
      <c r="UDY2540" s="2"/>
      <c r="UDZ2540" s="2"/>
      <c r="UEA2540" s="2"/>
      <c r="UEB2540" s="2"/>
      <c r="UEC2540" s="2"/>
      <c r="UED2540" s="2"/>
      <c r="UEE2540" s="2"/>
      <c r="UEF2540" s="2"/>
      <c r="UEG2540" s="2"/>
      <c r="UEH2540" s="2"/>
      <c r="UEI2540" s="2"/>
      <c r="UEJ2540" s="2"/>
      <c r="UEK2540" s="2"/>
      <c r="UEL2540" s="2"/>
      <c r="UEM2540" s="2"/>
      <c r="UEN2540" s="2"/>
      <c r="UEO2540" s="2"/>
      <c r="UEP2540" s="2"/>
      <c r="UEQ2540" s="2"/>
      <c r="UER2540" s="2"/>
      <c r="UES2540" s="2"/>
      <c r="UET2540" s="2"/>
      <c r="UEU2540" s="2"/>
      <c r="UEV2540" s="2"/>
      <c r="UEW2540" s="2"/>
      <c r="UEX2540" s="2"/>
      <c r="UEY2540" s="2"/>
      <c r="UEZ2540" s="2"/>
      <c r="UFA2540" s="2"/>
      <c r="UFB2540" s="2"/>
      <c r="UFC2540" s="2"/>
      <c r="UFD2540" s="2"/>
      <c r="UFE2540" s="2"/>
      <c r="UFF2540" s="2"/>
      <c r="UFG2540" s="2"/>
      <c r="UFH2540" s="2"/>
      <c r="UFI2540" s="2"/>
      <c r="UFJ2540" s="2"/>
      <c r="UFK2540" s="2"/>
      <c r="UFL2540" s="2"/>
      <c r="UFM2540" s="2"/>
      <c r="UFN2540" s="2"/>
      <c r="UFO2540" s="2"/>
      <c r="UFP2540" s="2"/>
      <c r="UFQ2540" s="2"/>
      <c r="UFR2540" s="2"/>
      <c r="UFS2540" s="2"/>
      <c r="UFT2540" s="2"/>
      <c r="UFU2540" s="2"/>
      <c r="UFV2540" s="2"/>
      <c r="UFW2540" s="2"/>
      <c r="UFX2540" s="2"/>
      <c r="UFY2540" s="2"/>
      <c r="UFZ2540" s="2"/>
      <c r="UGA2540" s="2"/>
      <c r="UGB2540" s="2"/>
      <c r="UGC2540" s="2"/>
      <c r="UGD2540" s="2"/>
      <c r="UGE2540" s="2"/>
      <c r="UGF2540" s="2"/>
      <c r="UGG2540" s="2"/>
      <c r="UGH2540" s="2"/>
      <c r="UGI2540" s="2"/>
      <c r="UGJ2540" s="2"/>
      <c r="UGK2540" s="2"/>
      <c r="UGL2540" s="2"/>
      <c r="UGM2540" s="2"/>
      <c r="UGN2540" s="2"/>
      <c r="UGO2540" s="2"/>
      <c r="UGP2540" s="2"/>
      <c r="UGQ2540" s="2"/>
      <c r="UGR2540" s="2"/>
      <c r="UGS2540" s="2"/>
      <c r="UGT2540" s="2"/>
      <c r="UGU2540" s="2"/>
      <c r="UGV2540" s="2"/>
      <c r="UGW2540" s="2"/>
      <c r="UGX2540" s="2"/>
      <c r="UGY2540" s="2"/>
      <c r="UGZ2540" s="2"/>
      <c r="UHA2540" s="2"/>
      <c r="UHB2540" s="2"/>
      <c r="UHC2540" s="2"/>
      <c r="UHD2540" s="2"/>
      <c r="UHE2540" s="2"/>
      <c r="UHF2540" s="2"/>
      <c r="UHG2540" s="2"/>
      <c r="UHH2540" s="2"/>
      <c r="UHI2540" s="2"/>
      <c r="UHJ2540" s="2"/>
      <c r="UHK2540" s="2"/>
      <c r="UHL2540" s="2"/>
      <c r="UHM2540" s="2"/>
      <c r="UHN2540" s="2"/>
      <c r="UHO2540" s="2"/>
      <c r="UHP2540" s="2"/>
      <c r="UHQ2540" s="2"/>
      <c r="UHR2540" s="2"/>
      <c r="UHS2540" s="2"/>
      <c r="UHT2540" s="2"/>
      <c r="UHU2540" s="2"/>
      <c r="UHV2540" s="2"/>
      <c r="UHW2540" s="2"/>
      <c r="UHX2540" s="2"/>
      <c r="UHY2540" s="2"/>
      <c r="UHZ2540" s="2"/>
      <c r="UIA2540" s="2"/>
      <c r="UIB2540" s="2"/>
      <c r="UIC2540" s="2"/>
      <c r="UID2540" s="2"/>
      <c r="UIE2540" s="2"/>
      <c r="UIF2540" s="2"/>
      <c r="UIG2540" s="2"/>
      <c r="UIH2540" s="2"/>
      <c r="UII2540" s="2"/>
      <c r="UIJ2540" s="2"/>
      <c r="UIK2540" s="2"/>
      <c r="UIL2540" s="2"/>
      <c r="UIM2540" s="2"/>
      <c r="UIN2540" s="2"/>
      <c r="UIO2540" s="2"/>
      <c r="UIP2540" s="2"/>
      <c r="UIQ2540" s="2"/>
      <c r="UIR2540" s="2"/>
      <c r="UIS2540" s="2"/>
      <c r="UIT2540" s="2"/>
      <c r="UIU2540" s="2"/>
      <c r="UIV2540" s="2"/>
      <c r="UIW2540" s="2"/>
      <c r="UIX2540" s="2"/>
      <c r="UIY2540" s="2"/>
      <c r="UIZ2540" s="2"/>
      <c r="UJA2540" s="2"/>
      <c r="UJB2540" s="2"/>
      <c r="UJC2540" s="2"/>
      <c r="UJD2540" s="2"/>
      <c r="UJE2540" s="2"/>
      <c r="UJF2540" s="2"/>
      <c r="UJG2540" s="2"/>
      <c r="UJH2540" s="2"/>
      <c r="UJI2540" s="2"/>
      <c r="UJJ2540" s="2"/>
      <c r="UJK2540" s="2"/>
      <c r="UJL2540" s="2"/>
      <c r="UJM2540" s="2"/>
      <c r="UJN2540" s="2"/>
      <c r="UJO2540" s="2"/>
      <c r="UJP2540" s="2"/>
      <c r="UJQ2540" s="2"/>
      <c r="UJR2540" s="2"/>
      <c r="UJS2540" s="2"/>
      <c r="UJT2540" s="2"/>
      <c r="UJU2540" s="2"/>
      <c r="UJV2540" s="2"/>
      <c r="UJW2540" s="2"/>
      <c r="UJX2540" s="2"/>
      <c r="UJY2540" s="2"/>
      <c r="UJZ2540" s="2"/>
      <c r="UKA2540" s="2"/>
      <c r="UKB2540" s="2"/>
      <c r="UKC2540" s="2"/>
      <c r="UKD2540" s="2"/>
      <c r="UKE2540" s="2"/>
      <c r="UKF2540" s="2"/>
      <c r="UKG2540" s="2"/>
      <c r="UKH2540" s="2"/>
      <c r="UKI2540" s="2"/>
      <c r="UKJ2540" s="2"/>
      <c r="UKK2540" s="2"/>
      <c r="UKL2540" s="2"/>
      <c r="UKM2540" s="2"/>
      <c r="UKN2540" s="2"/>
      <c r="UKO2540" s="2"/>
      <c r="UKP2540" s="2"/>
      <c r="UKQ2540" s="2"/>
      <c r="UKR2540" s="2"/>
      <c r="UKS2540" s="2"/>
      <c r="UKT2540" s="2"/>
      <c r="UKU2540" s="2"/>
      <c r="UKV2540" s="2"/>
      <c r="UKW2540" s="2"/>
      <c r="UKX2540" s="2"/>
      <c r="UKY2540" s="2"/>
      <c r="UKZ2540" s="2"/>
      <c r="ULA2540" s="2"/>
      <c r="ULB2540" s="2"/>
      <c r="ULC2540" s="2"/>
      <c r="ULD2540" s="2"/>
      <c r="ULE2540" s="2"/>
      <c r="ULF2540" s="2"/>
      <c r="ULG2540" s="2"/>
      <c r="ULH2540" s="2"/>
      <c r="ULI2540" s="2"/>
      <c r="ULJ2540" s="2"/>
      <c r="ULK2540" s="2"/>
      <c r="ULL2540" s="2"/>
      <c r="ULM2540" s="2"/>
      <c r="ULN2540" s="2"/>
      <c r="ULO2540" s="2"/>
      <c r="ULP2540" s="2"/>
      <c r="ULQ2540" s="2"/>
      <c r="ULR2540" s="2"/>
      <c r="ULS2540" s="2"/>
      <c r="ULT2540" s="2"/>
      <c r="ULU2540" s="2"/>
      <c r="ULV2540" s="2"/>
      <c r="ULW2540" s="2"/>
      <c r="ULX2540" s="2"/>
      <c r="ULY2540" s="2"/>
      <c r="ULZ2540" s="2"/>
      <c r="UMA2540" s="2"/>
      <c r="UMB2540" s="2"/>
      <c r="UMC2540" s="2"/>
      <c r="UMD2540" s="2"/>
      <c r="UME2540" s="2"/>
      <c r="UMF2540" s="2"/>
      <c r="UMG2540" s="2"/>
      <c r="UMH2540" s="2"/>
      <c r="UMI2540" s="2"/>
      <c r="UMJ2540" s="2"/>
      <c r="UMK2540" s="2"/>
      <c r="UML2540" s="2"/>
      <c r="UMM2540" s="2"/>
      <c r="UMN2540" s="2"/>
      <c r="UMO2540" s="2"/>
      <c r="UMP2540" s="2"/>
      <c r="UMQ2540" s="2"/>
      <c r="UMR2540" s="2"/>
      <c r="UMS2540" s="2"/>
      <c r="UMT2540" s="2"/>
      <c r="UMU2540" s="2"/>
      <c r="UMV2540" s="2"/>
      <c r="UMW2540" s="2"/>
      <c r="UMX2540" s="2"/>
      <c r="UMY2540" s="2"/>
      <c r="UMZ2540" s="2"/>
      <c r="UNA2540" s="2"/>
      <c r="UNB2540" s="2"/>
      <c r="UNC2540" s="2"/>
      <c r="UND2540" s="2"/>
      <c r="UNE2540" s="2"/>
      <c r="UNF2540" s="2"/>
      <c r="UNG2540" s="2"/>
      <c r="UNH2540" s="2"/>
      <c r="UNI2540" s="2"/>
      <c r="UNJ2540" s="2"/>
      <c r="UNK2540" s="2"/>
      <c r="UNL2540" s="2"/>
      <c r="UNM2540" s="2"/>
      <c r="UNN2540" s="2"/>
      <c r="UNO2540" s="2"/>
      <c r="UNP2540" s="2"/>
      <c r="UNQ2540" s="2"/>
      <c r="UNR2540" s="2"/>
      <c r="UNS2540" s="2"/>
      <c r="UNT2540" s="2"/>
      <c r="UNU2540" s="2"/>
      <c r="UNV2540" s="2"/>
      <c r="UNW2540" s="2"/>
      <c r="UNX2540" s="2"/>
      <c r="UNY2540" s="2"/>
      <c r="UNZ2540" s="2"/>
      <c r="UOA2540" s="2"/>
      <c r="UOB2540" s="2"/>
      <c r="UOC2540" s="2"/>
      <c r="UOD2540" s="2"/>
      <c r="UOE2540" s="2"/>
      <c r="UOF2540" s="2"/>
      <c r="UOG2540" s="2"/>
      <c r="UOH2540" s="2"/>
      <c r="UOI2540" s="2"/>
      <c r="UOJ2540" s="2"/>
      <c r="UOK2540" s="2"/>
      <c r="UOL2540" s="2"/>
      <c r="UOM2540" s="2"/>
      <c r="UON2540" s="2"/>
      <c r="UOO2540" s="2"/>
      <c r="UOP2540" s="2"/>
      <c r="UOQ2540" s="2"/>
      <c r="UOR2540" s="2"/>
      <c r="UOS2540" s="2"/>
      <c r="UOT2540" s="2"/>
      <c r="UOU2540" s="2"/>
      <c r="UOV2540" s="2"/>
      <c r="UOW2540" s="2"/>
      <c r="UOX2540" s="2"/>
      <c r="UOY2540" s="2"/>
      <c r="UOZ2540" s="2"/>
      <c r="UPA2540" s="2"/>
      <c r="UPB2540" s="2"/>
      <c r="UPC2540" s="2"/>
      <c r="UPD2540" s="2"/>
      <c r="UPE2540" s="2"/>
      <c r="UPF2540" s="2"/>
      <c r="UPG2540" s="2"/>
      <c r="UPH2540" s="2"/>
      <c r="UPI2540" s="2"/>
      <c r="UPJ2540" s="2"/>
      <c r="UPK2540" s="2"/>
      <c r="UPL2540" s="2"/>
      <c r="UPM2540" s="2"/>
      <c r="UPN2540" s="2"/>
      <c r="UPO2540" s="2"/>
      <c r="UPP2540" s="2"/>
      <c r="UPQ2540" s="2"/>
      <c r="UPR2540" s="2"/>
      <c r="UPS2540" s="2"/>
      <c r="UPT2540" s="2"/>
      <c r="UPU2540" s="2"/>
      <c r="UPV2540" s="2"/>
      <c r="UPW2540" s="2"/>
      <c r="UPX2540" s="2"/>
      <c r="UPY2540" s="2"/>
      <c r="UPZ2540" s="2"/>
      <c r="UQA2540" s="2"/>
      <c r="UQB2540" s="2"/>
      <c r="UQC2540" s="2"/>
      <c r="UQD2540" s="2"/>
      <c r="UQE2540" s="2"/>
      <c r="UQF2540" s="2"/>
      <c r="UQG2540" s="2"/>
      <c r="UQH2540" s="2"/>
      <c r="UQI2540" s="2"/>
      <c r="UQJ2540" s="2"/>
      <c r="UQK2540" s="2"/>
      <c r="UQL2540" s="2"/>
      <c r="UQM2540" s="2"/>
      <c r="UQN2540" s="2"/>
      <c r="UQO2540" s="2"/>
      <c r="UQP2540" s="2"/>
      <c r="UQQ2540" s="2"/>
      <c r="UQR2540" s="2"/>
      <c r="UQS2540" s="2"/>
      <c r="UQT2540" s="2"/>
      <c r="UQU2540" s="2"/>
      <c r="UQV2540" s="2"/>
      <c r="UQW2540" s="2"/>
      <c r="UQX2540" s="2"/>
      <c r="UQY2540" s="2"/>
      <c r="UQZ2540" s="2"/>
      <c r="URA2540" s="2"/>
      <c r="URB2540" s="2"/>
      <c r="URC2540" s="2"/>
      <c r="URD2540" s="2"/>
      <c r="URE2540" s="2"/>
      <c r="URF2540" s="2"/>
      <c r="URG2540" s="2"/>
      <c r="URH2540" s="2"/>
      <c r="URI2540" s="2"/>
      <c r="URJ2540" s="2"/>
      <c r="URK2540" s="2"/>
      <c r="URL2540" s="2"/>
      <c r="URM2540" s="2"/>
      <c r="URN2540" s="2"/>
      <c r="URO2540" s="2"/>
      <c r="URP2540" s="2"/>
      <c r="URQ2540" s="2"/>
      <c r="URR2540" s="2"/>
      <c r="URS2540" s="2"/>
      <c r="URT2540" s="2"/>
      <c r="URU2540" s="2"/>
      <c r="URV2540" s="2"/>
      <c r="URW2540" s="2"/>
      <c r="URX2540" s="2"/>
      <c r="URY2540" s="2"/>
      <c r="URZ2540" s="2"/>
      <c r="USA2540" s="2"/>
      <c r="USB2540" s="2"/>
      <c r="USC2540" s="2"/>
      <c r="USD2540" s="2"/>
      <c r="USE2540" s="2"/>
      <c r="USF2540" s="2"/>
      <c r="USG2540" s="2"/>
      <c r="USH2540" s="2"/>
      <c r="USI2540" s="2"/>
      <c r="USJ2540" s="2"/>
      <c r="USK2540" s="2"/>
      <c r="USL2540" s="2"/>
      <c r="USM2540" s="2"/>
      <c r="USN2540" s="2"/>
      <c r="USO2540" s="2"/>
      <c r="USP2540" s="2"/>
      <c r="USQ2540" s="2"/>
      <c r="USR2540" s="2"/>
      <c r="USS2540" s="2"/>
      <c r="UST2540" s="2"/>
      <c r="USU2540" s="2"/>
      <c r="USV2540" s="2"/>
      <c r="USW2540" s="2"/>
      <c r="USX2540" s="2"/>
      <c r="USY2540" s="2"/>
      <c r="USZ2540" s="2"/>
      <c r="UTA2540" s="2"/>
      <c r="UTB2540" s="2"/>
      <c r="UTC2540" s="2"/>
      <c r="UTD2540" s="2"/>
      <c r="UTE2540" s="2"/>
      <c r="UTF2540" s="2"/>
      <c r="UTG2540" s="2"/>
      <c r="UTH2540" s="2"/>
      <c r="UTI2540" s="2"/>
      <c r="UTJ2540" s="2"/>
      <c r="UTK2540" s="2"/>
      <c r="UTL2540" s="2"/>
      <c r="UTM2540" s="2"/>
      <c r="UTN2540" s="2"/>
      <c r="UTO2540" s="2"/>
      <c r="UTP2540" s="2"/>
      <c r="UTQ2540" s="2"/>
      <c r="UTR2540" s="2"/>
      <c r="UTS2540" s="2"/>
      <c r="UTT2540" s="2"/>
      <c r="UTU2540" s="2"/>
      <c r="UTV2540" s="2"/>
      <c r="UTW2540" s="2"/>
      <c r="UTX2540" s="2"/>
      <c r="UTY2540" s="2"/>
      <c r="UTZ2540" s="2"/>
      <c r="UUA2540" s="2"/>
      <c r="UUB2540" s="2"/>
      <c r="UUC2540" s="2"/>
      <c r="UUD2540" s="2"/>
      <c r="UUE2540" s="2"/>
      <c r="UUF2540" s="2"/>
      <c r="UUG2540" s="2"/>
      <c r="UUH2540" s="2"/>
      <c r="UUI2540" s="2"/>
      <c r="UUJ2540" s="2"/>
      <c r="UUK2540" s="2"/>
      <c r="UUL2540" s="2"/>
      <c r="UUM2540" s="2"/>
      <c r="UUN2540" s="2"/>
      <c r="UUO2540" s="2"/>
      <c r="UUP2540" s="2"/>
      <c r="UUQ2540" s="2"/>
      <c r="UUR2540" s="2"/>
      <c r="UUS2540" s="2"/>
      <c r="UUT2540" s="2"/>
      <c r="UUU2540" s="2"/>
      <c r="UUV2540" s="2"/>
      <c r="UUW2540" s="2"/>
      <c r="UUX2540" s="2"/>
      <c r="UUY2540" s="2"/>
      <c r="UUZ2540" s="2"/>
      <c r="UVA2540" s="2"/>
      <c r="UVB2540" s="2"/>
      <c r="UVC2540" s="2"/>
      <c r="UVD2540" s="2"/>
      <c r="UVE2540" s="2"/>
      <c r="UVF2540" s="2"/>
      <c r="UVG2540" s="2"/>
      <c r="UVH2540" s="2"/>
      <c r="UVI2540" s="2"/>
      <c r="UVJ2540" s="2"/>
      <c r="UVK2540" s="2"/>
      <c r="UVL2540" s="2"/>
      <c r="UVM2540" s="2"/>
      <c r="UVN2540" s="2"/>
      <c r="UVO2540" s="2"/>
      <c r="UVP2540" s="2"/>
      <c r="UVQ2540" s="2"/>
      <c r="UVR2540" s="2"/>
      <c r="UVS2540" s="2"/>
      <c r="UVT2540" s="2"/>
      <c r="UVU2540" s="2"/>
      <c r="UVV2540" s="2"/>
      <c r="UVW2540" s="2"/>
      <c r="UVX2540" s="2"/>
      <c r="UVY2540" s="2"/>
      <c r="UVZ2540" s="2"/>
      <c r="UWA2540" s="2"/>
      <c r="UWB2540" s="2"/>
      <c r="UWC2540" s="2"/>
      <c r="UWD2540" s="2"/>
      <c r="UWE2540" s="2"/>
      <c r="UWF2540" s="2"/>
      <c r="UWG2540" s="2"/>
      <c r="UWH2540" s="2"/>
      <c r="UWI2540" s="2"/>
      <c r="UWJ2540" s="2"/>
      <c r="UWK2540" s="2"/>
      <c r="UWL2540" s="2"/>
      <c r="UWM2540" s="2"/>
      <c r="UWN2540" s="2"/>
      <c r="UWO2540" s="2"/>
      <c r="UWP2540" s="2"/>
      <c r="UWQ2540" s="2"/>
      <c r="UWR2540" s="2"/>
      <c r="UWS2540" s="2"/>
      <c r="UWT2540" s="2"/>
      <c r="UWU2540" s="2"/>
      <c r="UWV2540" s="2"/>
      <c r="UWW2540" s="2"/>
      <c r="UWX2540" s="2"/>
      <c r="UWY2540" s="2"/>
      <c r="UWZ2540" s="2"/>
      <c r="UXA2540" s="2"/>
      <c r="UXB2540" s="2"/>
      <c r="UXC2540" s="2"/>
      <c r="UXD2540" s="2"/>
      <c r="UXE2540" s="2"/>
      <c r="UXF2540" s="2"/>
      <c r="UXG2540" s="2"/>
      <c r="UXH2540" s="2"/>
      <c r="UXI2540" s="2"/>
      <c r="UXJ2540" s="2"/>
      <c r="UXK2540" s="2"/>
      <c r="UXL2540" s="2"/>
      <c r="UXM2540" s="2"/>
      <c r="UXN2540" s="2"/>
      <c r="UXO2540" s="2"/>
      <c r="UXP2540" s="2"/>
      <c r="UXQ2540" s="2"/>
      <c r="UXR2540" s="2"/>
      <c r="UXS2540" s="2"/>
      <c r="UXT2540" s="2"/>
      <c r="UXU2540" s="2"/>
      <c r="UXV2540" s="2"/>
      <c r="UXW2540" s="2"/>
      <c r="UXX2540" s="2"/>
      <c r="UXY2540" s="2"/>
      <c r="UXZ2540" s="2"/>
      <c r="UYA2540" s="2"/>
      <c r="UYB2540" s="2"/>
      <c r="UYC2540" s="2"/>
      <c r="UYD2540" s="2"/>
      <c r="UYE2540" s="2"/>
      <c r="UYF2540" s="2"/>
      <c r="UYG2540" s="2"/>
      <c r="UYH2540" s="2"/>
      <c r="UYI2540" s="2"/>
      <c r="UYJ2540" s="2"/>
      <c r="UYK2540" s="2"/>
      <c r="UYL2540" s="2"/>
      <c r="UYM2540" s="2"/>
      <c r="UYN2540" s="2"/>
      <c r="UYO2540" s="2"/>
      <c r="UYP2540" s="2"/>
      <c r="UYQ2540" s="2"/>
      <c r="UYR2540" s="2"/>
      <c r="UYS2540" s="2"/>
      <c r="UYT2540" s="2"/>
      <c r="UYU2540" s="2"/>
      <c r="UYV2540" s="2"/>
      <c r="UYW2540" s="2"/>
      <c r="UYX2540" s="2"/>
      <c r="UYY2540" s="2"/>
      <c r="UYZ2540" s="2"/>
      <c r="UZA2540" s="2"/>
      <c r="UZB2540" s="2"/>
      <c r="UZC2540" s="2"/>
      <c r="UZD2540" s="2"/>
      <c r="UZE2540" s="2"/>
      <c r="UZF2540" s="2"/>
      <c r="UZG2540" s="2"/>
      <c r="UZH2540" s="2"/>
      <c r="UZI2540" s="2"/>
      <c r="UZJ2540" s="2"/>
      <c r="UZK2540" s="2"/>
      <c r="UZL2540" s="2"/>
      <c r="UZM2540" s="2"/>
      <c r="UZN2540" s="2"/>
      <c r="UZO2540" s="2"/>
      <c r="UZP2540" s="2"/>
      <c r="UZQ2540" s="2"/>
      <c r="UZR2540" s="2"/>
      <c r="UZS2540" s="2"/>
      <c r="UZT2540" s="2"/>
      <c r="UZU2540" s="2"/>
      <c r="UZV2540" s="2"/>
      <c r="UZW2540" s="2"/>
      <c r="UZX2540" s="2"/>
      <c r="UZY2540" s="2"/>
      <c r="UZZ2540" s="2"/>
      <c r="VAA2540" s="2"/>
      <c r="VAB2540" s="2"/>
      <c r="VAC2540" s="2"/>
      <c r="VAD2540" s="2"/>
      <c r="VAE2540" s="2"/>
      <c r="VAF2540" s="2"/>
      <c r="VAG2540" s="2"/>
      <c r="VAH2540" s="2"/>
      <c r="VAI2540" s="2"/>
      <c r="VAJ2540" s="2"/>
      <c r="VAK2540" s="2"/>
      <c r="VAL2540" s="2"/>
      <c r="VAM2540" s="2"/>
      <c r="VAN2540" s="2"/>
      <c r="VAO2540" s="2"/>
      <c r="VAP2540" s="2"/>
      <c r="VAQ2540" s="2"/>
      <c r="VAR2540" s="2"/>
      <c r="VAS2540" s="2"/>
      <c r="VAT2540" s="2"/>
      <c r="VAU2540" s="2"/>
      <c r="VAV2540" s="2"/>
      <c r="VAW2540" s="2"/>
      <c r="VAX2540" s="2"/>
      <c r="VAY2540" s="2"/>
      <c r="VAZ2540" s="2"/>
      <c r="VBA2540" s="2"/>
      <c r="VBB2540" s="2"/>
      <c r="VBC2540" s="2"/>
      <c r="VBD2540" s="2"/>
      <c r="VBE2540" s="2"/>
      <c r="VBF2540" s="2"/>
      <c r="VBG2540" s="2"/>
      <c r="VBH2540" s="2"/>
      <c r="VBI2540" s="2"/>
      <c r="VBJ2540" s="2"/>
      <c r="VBK2540" s="2"/>
      <c r="VBL2540" s="2"/>
      <c r="VBM2540" s="2"/>
      <c r="VBN2540" s="2"/>
      <c r="VBO2540" s="2"/>
      <c r="VBP2540" s="2"/>
      <c r="VBQ2540" s="2"/>
      <c r="VBR2540" s="2"/>
      <c r="VBS2540" s="2"/>
      <c r="VBT2540" s="2"/>
      <c r="VBU2540" s="2"/>
      <c r="VBV2540" s="2"/>
      <c r="VBW2540" s="2"/>
      <c r="VBX2540" s="2"/>
      <c r="VBY2540" s="2"/>
      <c r="VBZ2540" s="2"/>
      <c r="VCA2540" s="2"/>
      <c r="VCB2540" s="2"/>
      <c r="VCC2540" s="2"/>
      <c r="VCD2540" s="2"/>
      <c r="VCE2540" s="2"/>
      <c r="VCF2540" s="2"/>
      <c r="VCG2540" s="2"/>
      <c r="VCH2540" s="2"/>
      <c r="VCI2540" s="2"/>
      <c r="VCJ2540" s="2"/>
      <c r="VCK2540" s="2"/>
      <c r="VCL2540" s="2"/>
      <c r="VCM2540" s="2"/>
      <c r="VCN2540" s="2"/>
      <c r="VCO2540" s="2"/>
      <c r="VCP2540" s="2"/>
      <c r="VCQ2540" s="2"/>
      <c r="VCR2540" s="2"/>
      <c r="VCS2540" s="2"/>
      <c r="VCT2540" s="2"/>
      <c r="VCU2540" s="2"/>
      <c r="VCV2540" s="2"/>
      <c r="VCW2540" s="2"/>
      <c r="VCX2540" s="2"/>
      <c r="VCY2540" s="2"/>
      <c r="VCZ2540" s="2"/>
      <c r="VDA2540" s="2"/>
      <c r="VDB2540" s="2"/>
      <c r="VDC2540" s="2"/>
      <c r="VDD2540" s="2"/>
      <c r="VDE2540" s="2"/>
      <c r="VDF2540" s="2"/>
      <c r="VDG2540" s="2"/>
      <c r="VDH2540" s="2"/>
      <c r="VDI2540" s="2"/>
      <c r="VDJ2540" s="2"/>
      <c r="VDK2540" s="2"/>
      <c r="VDL2540" s="2"/>
      <c r="VDM2540" s="2"/>
      <c r="VDN2540" s="2"/>
      <c r="VDO2540" s="2"/>
      <c r="VDP2540" s="2"/>
      <c r="VDQ2540" s="2"/>
      <c r="VDR2540" s="2"/>
      <c r="VDS2540" s="2"/>
      <c r="VDT2540" s="2"/>
      <c r="VDU2540" s="2"/>
      <c r="VDV2540" s="2"/>
      <c r="VDW2540" s="2"/>
      <c r="VDX2540" s="2"/>
      <c r="VDY2540" s="2"/>
      <c r="VDZ2540" s="2"/>
      <c r="VEA2540" s="2"/>
      <c r="VEB2540" s="2"/>
      <c r="VEC2540" s="2"/>
      <c r="VED2540" s="2"/>
      <c r="VEE2540" s="2"/>
      <c r="VEF2540" s="2"/>
      <c r="VEG2540" s="2"/>
      <c r="VEH2540" s="2"/>
      <c r="VEI2540" s="2"/>
      <c r="VEJ2540" s="2"/>
      <c r="VEK2540" s="2"/>
      <c r="VEL2540" s="2"/>
      <c r="VEM2540" s="2"/>
      <c r="VEN2540" s="2"/>
      <c r="VEO2540" s="2"/>
      <c r="VEP2540" s="2"/>
      <c r="VEQ2540" s="2"/>
      <c r="VER2540" s="2"/>
      <c r="VES2540" s="2"/>
      <c r="VET2540" s="2"/>
      <c r="VEU2540" s="2"/>
      <c r="VEV2540" s="2"/>
      <c r="VEW2540" s="2"/>
      <c r="VEX2540" s="2"/>
      <c r="VEY2540" s="2"/>
      <c r="VEZ2540" s="2"/>
      <c r="VFA2540" s="2"/>
      <c r="VFB2540" s="2"/>
      <c r="VFC2540" s="2"/>
      <c r="VFD2540" s="2"/>
      <c r="VFE2540" s="2"/>
      <c r="VFF2540" s="2"/>
      <c r="VFG2540" s="2"/>
      <c r="VFH2540" s="2"/>
      <c r="VFI2540" s="2"/>
      <c r="VFJ2540" s="2"/>
      <c r="VFK2540" s="2"/>
      <c r="VFL2540" s="2"/>
      <c r="VFM2540" s="2"/>
      <c r="VFN2540" s="2"/>
      <c r="VFO2540" s="2"/>
      <c r="VFP2540" s="2"/>
      <c r="VFQ2540" s="2"/>
      <c r="VFR2540" s="2"/>
      <c r="VFS2540" s="2"/>
      <c r="VFT2540" s="2"/>
      <c r="VFU2540" s="2"/>
      <c r="VFV2540" s="2"/>
      <c r="VFW2540" s="2"/>
      <c r="VFX2540" s="2"/>
      <c r="VFY2540" s="2"/>
      <c r="VFZ2540" s="2"/>
      <c r="VGA2540" s="2"/>
      <c r="VGB2540" s="2"/>
      <c r="VGC2540" s="2"/>
      <c r="VGD2540" s="2"/>
      <c r="VGE2540" s="2"/>
      <c r="VGF2540" s="2"/>
      <c r="VGG2540" s="2"/>
      <c r="VGH2540" s="2"/>
      <c r="VGI2540" s="2"/>
      <c r="VGJ2540" s="2"/>
      <c r="VGK2540" s="2"/>
      <c r="VGL2540" s="2"/>
      <c r="VGM2540" s="2"/>
      <c r="VGN2540" s="2"/>
      <c r="VGO2540" s="2"/>
      <c r="VGP2540" s="2"/>
      <c r="VGQ2540" s="2"/>
      <c r="VGR2540" s="2"/>
      <c r="VGS2540" s="2"/>
      <c r="VGT2540" s="2"/>
      <c r="VGU2540" s="2"/>
      <c r="VGV2540" s="2"/>
      <c r="VGW2540" s="2"/>
      <c r="VGX2540" s="2"/>
      <c r="VGY2540" s="2"/>
      <c r="VGZ2540" s="2"/>
      <c r="VHA2540" s="2"/>
      <c r="VHB2540" s="2"/>
      <c r="VHC2540" s="2"/>
      <c r="VHD2540" s="2"/>
      <c r="VHE2540" s="2"/>
      <c r="VHF2540" s="2"/>
      <c r="VHG2540" s="2"/>
      <c r="VHH2540" s="2"/>
      <c r="VHI2540" s="2"/>
      <c r="VHJ2540" s="2"/>
      <c r="VHK2540" s="2"/>
      <c r="VHL2540" s="2"/>
      <c r="VHM2540" s="2"/>
      <c r="VHN2540" s="2"/>
      <c r="VHO2540" s="2"/>
      <c r="VHP2540" s="2"/>
      <c r="VHQ2540" s="2"/>
      <c r="VHR2540" s="2"/>
      <c r="VHS2540" s="2"/>
      <c r="VHT2540" s="2"/>
      <c r="VHU2540" s="2"/>
      <c r="VHV2540" s="2"/>
      <c r="VHW2540" s="2"/>
      <c r="VHX2540" s="2"/>
      <c r="VHY2540" s="2"/>
      <c r="VHZ2540" s="2"/>
      <c r="VIA2540" s="2"/>
      <c r="VIB2540" s="2"/>
      <c r="VIC2540" s="2"/>
      <c r="VID2540" s="2"/>
      <c r="VIE2540" s="2"/>
      <c r="VIF2540" s="2"/>
      <c r="VIG2540" s="2"/>
      <c r="VIH2540" s="2"/>
      <c r="VII2540" s="2"/>
      <c r="VIJ2540" s="2"/>
      <c r="VIK2540" s="2"/>
      <c r="VIL2540" s="2"/>
      <c r="VIM2540" s="2"/>
      <c r="VIN2540" s="2"/>
      <c r="VIO2540" s="2"/>
      <c r="VIP2540" s="2"/>
      <c r="VIQ2540" s="2"/>
      <c r="VIR2540" s="2"/>
      <c r="VIS2540" s="2"/>
      <c r="VIT2540" s="2"/>
      <c r="VIU2540" s="2"/>
      <c r="VIV2540" s="2"/>
      <c r="VIW2540" s="2"/>
      <c r="VIX2540" s="2"/>
      <c r="VIY2540" s="2"/>
      <c r="VIZ2540" s="2"/>
      <c r="VJA2540" s="2"/>
      <c r="VJB2540" s="2"/>
      <c r="VJC2540" s="2"/>
      <c r="VJD2540" s="2"/>
      <c r="VJE2540" s="2"/>
      <c r="VJF2540" s="2"/>
      <c r="VJG2540" s="2"/>
      <c r="VJH2540" s="2"/>
      <c r="VJI2540" s="2"/>
      <c r="VJJ2540" s="2"/>
      <c r="VJK2540" s="2"/>
      <c r="VJL2540" s="2"/>
      <c r="VJM2540" s="2"/>
      <c r="VJN2540" s="2"/>
      <c r="VJO2540" s="2"/>
      <c r="VJP2540" s="2"/>
      <c r="VJQ2540" s="2"/>
      <c r="VJR2540" s="2"/>
      <c r="VJS2540" s="2"/>
      <c r="VJT2540" s="2"/>
      <c r="VJU2540" s="2"/>
      <c r="VJV2540" s="2"/>
      <c r="VJW2540" s="2"/>
      <c r="VJX2540" s="2"/>
      <c r="VJY2540" s="2"/>
      <c r="VJZ2540" s="2"/>
      <c r="VKA2540" s="2"/>
      <c r="VKB2540" s="2"/>
      <c r="VKC2540" s="2"/>
      <c r="VKD2540" s="2"/>
      <c r="VKE2540" s="2"/>
      <c r="VKF2540" s="2"/>
      <c r="VKG2540" s="2"/>
      <c r="VKH2540" s="2"/>
      <c r="VKI2540" s="2"/>
      <c r="VKJ2540" s="2"/>
      <c r="VKK2540" s="2"/>
      <c r="VKL2540" s="2"/>
      <c r="VKM2540" s="2"/>
      <c r="VKN2540" s="2"/>
      <c r="VKO2540" s="2"/>
      <c r="VKP2540" s="2"/>
      <c r="VKQ2540" s="2"/>
      <c r="VKR2540" s="2"/>
      <c r="VKS2540" s="2"/>
      <c r="VKT2540" s="2"/>
      <c r="VKU2540" s="2"/>
      <c r="VKV2540" s="2"/>
      <c r="VKW2540" s="2"/>
      <c r="VKX2540" s="2"/>
      <c r="VKY2540" s="2"/>
      <c r="VKZ2540" s="2"/>
      <c r="VLA2540" s="2"/>
      <c r="VLB2540" s="2"/>
      <c r="VLC2540" s="2"/>
      <c r="VLD2540" s="2"/>
      <c r="VLE2540" s="2"/>
      <c r="VLF2540" s="2"/>
      <c r="VLG2540" s="2"/>
      <c r="VLH2540" s="2"/>
      <c r="VLI2540" s="2"/>
      <c r="VLJ2540" s="2"/>
      <c r="VLK2540" s="2"/>
      <c r="VLL2540" s="2"/>
      <c r="VLM2540" s="2"/>
      <c r="VLN2540" s="2"/>
      <c r="VLO2540" s="2"/>
      <c r="VLP2540" s="2"/>
      <c r="VLQ2540" s="2"/>
      <c r="VLR2540" s="2"/>
      <c r="VLS2540" s="2"/>
      <c r="VLT2540" s="2"/>
      <c r="VLU2540" s="2"/>
      <c r="VLV2540" s="2"/>
      <c r="VLW2540" s="2"/>
      <c r="VLX2540" s="2"/>
      <c r="VLY2540" s="2"/>
      <c r="VLZ2540" s="2"/>
      <c r="VMA2540" s="2"/>
      <c r="VMB2540" s="2"/>
      <c r="VMC2540" s="2"/>
      <c r="VMD2540" s="2"/>
      <c r="VME2540" s="2"/>
      <c r="VMF2540" s="2"/>
      <c r="VMG2540" s="2"/>
      <c r="VMH2540" s="2"/>
      <c r="VMI2540" s="2"/>
      <c r="VMJ2540" s="2"/>
      <c r="VMK2540" s="2"/>
      <c r="VML2540" s="2"/>
      <c r="VMM2540" s="2"/>
      <c r="VMN2540" s="2"/>
      <c r="VMO2540" s="2"/>
      <c r="VMP2540" s="2"/>
      <c r="VMQ2540" s="2"/>
      <c r="VMR2540" s="2"/>
      <c r="VMS2540" s="2"/>
      <c r="VMT2540" s="2"/>
      <c r="VMU2540" s="2"/>
      <c r="VMV2540" s="2"/>
      <c r="VMW2540" s="2"/>
      <c r="VMX2540" s="2"/>
      <c r="VMY2540" s="2"/>
      <c r="VMZ2540" s="2"/>
      <c r="VNA2540" s="2"/>
      <c r="VNB2540" s="2"/>
      <c r="VNC2540" s="2"/>
      <c r="VND2540" s="2"/>
      <c r="VNE2540" s="2"/>
      <c r="VNF2540" s="2"/>
      <c r="VNG2540" s="2"/>
      <c r="VNH2540" s="2"/>
      <c r="VNI2540" s="2"/>
      <c r="VNJ2540" s="2"/>
      <c r="VNK2540" s="2"/>
      <c r="VNL2540" s="2"/>
      <c r="VNM2540" s="2"/>
      <c r="VNN2540" s="2"/>
      <c r="VNO2540" s="2"/>
      <c r="VNP2540" s="2"/>
      <c r="VNQ2540" s="2"/>
      <c r="VNR2540" s="2"/>
      <c r="VNS2540" s="2"/>
      <c r="VNT2540" s="2"/>
      <c r="VNU2540" s="2"/>
      <c r="VNV2540" s="2"/>
      <c r="VNW2540" s="2"/>
      <c r="VNX2540" s="2"/>
      <c r="VNY2540" s="2"/>
      <c r="VNZ2540" s="2"/>
      <c r="VOA2540" s="2"/>
      <c r="VOB2540" s="2"/>
      <c r="VOC2540" s="2"/>
      <c r="VOD2540" s="2"/>
      <c r="VOE2540" s="2"/>
      <c r="VOF2540" s="2"/>
      <c r="VOG2540" s="2"/>
      <c r="VOH2540" s="2"/>
      <c r="VOI2540" s="2"/>
      <c r="VOJ2540" s="2"/>
      <c r="VOK2540" s="2"/>
      <c r="VOL2540" s="2"/>
      <c r="VOM2540" s="2"/>
      <c r="VON2540" s="2"/>
      <c r="VOO2540" s="2"/>
      <c r="VOP2540" s="2"/>
      <c r="VOQ2540" s="2"/>
      <c r="VOR2540" s="2"/>
      <c r="VOS2540" s="2"/>
      <c r="VOT2540" s="2"/>
      <c r="VOU2540" s="2"/>
      <c r="VOV2540" s="2"/>
      <c r="VOW2540" s="2"/>
      <c r="VOX2540" s="2"/>
      <c r="VOY2540" s="2"/>
      <c r="VOZ2540" s="2"/>
      <c r="VPA2540" s="2"/>
      <c r="VPB2540" s="2"/>
      <c r="VPC2540" s="2"/>
      <c r="VPD2540" s="2"/>
      <c r="VPE2540" s="2"/>
      <c r="VPF2540" s="2"/>
      <c r="VPG2540" s="2"/>
      <c r="VPH2540" s="2"/>
      <c r="VPI2540" s="2"/>
      <c r="VPJ2540" s="2"/>
      <c r="VPK2540" s="2"/>
      <c r="VPL2540" s="2"/>
      <c r="VPM2540" s="2"/>
      <c r="VPN2540" s="2"/>
      <c r="VPO2540" s="2"/>
      <c r="VPP2540" s="2"/>
      <c r="VPQ2540" s="2"/>
      <c r="VPR2540" s="2"/>
      <c r="VPS2540" s="2"/>
      <c r="VPT2540" s="2"/>
      <c r="VPU2540" s="2"/>
      <c r="VPV2540" s="2"/>
      <c r="VPW2540" s="2"/>
      <c r="VPX2540" s="2"/>
      <c r="VPY2540" s="2"/>
      <c r="VPZ2540" s="2"/>
      <c r="VQA2540" s="2"/>
      <c r="VQB2540" s="2"/>
      <c r="VQC2540" s="2"/>
      <c r="VQD2540" s="2"/>
      <c r="VQE2540" s="2"/>
      <c r="VQF2540" s="2"/>
      <c r="VQG2540" s="2"/>
      <c r="VQH2540" s="2"/>
      <c r="VQI2540" s="2"/>
      <c r="VQJ2540" s="2"/>
      <c r="VQK2540" s="2"/>
      <c r="VQL2540" s="2"/>
      <c r="VQM2540" s="2"/>
      <c r="VQN2540" s="2"/>
      <c r="VQO2540" s="2"/>
      <c r="VQP2540" s="2"/>
      <c r="VQQ2540" s="2"/>
      <c r="VQR2540" s="2"/>
      <c r="VQS2540" s="2"/>
      <c r="VQT2540" s="2"/>
      <c r="VQU2540" s="2"/>
      <c r="VQV2540" s="2"/>
      <c r="VQW2540" s="2"/>
      <c r="VQX2540" s="2"/>
      <c r="VQY2540" s="2"/>
      <c r="VQZ2540" s="2"/>
      <c r="VRA2540" s="2"/>
      <c r="VRB2540" s="2"/>
      <c r="VRC2540" s="2"/>
      <c r="VRD2540" s="2"/>
      <c r="VRE2540" s="2"/>
      <c r="VRF2540" s="2"/>
      <c r="VRG2540" s="2"/>
      <c r="VRH2540" s="2"/>
      <c r="VRI2540" s="2"/>
      <c r="VRJ2540" s="2"/>
      <c r="VRK2540" s="2"/>
      <c r="VRL2540" s="2"/>
      <c r="VRM2540" s="2"/>
      <c r="VRN2540" s="2"/>
      <c r="VRO2540" s="2"/>
      <c r="VRP2540" s="2"/>
      <c r="VRQ2540" s="2"/>
      <c r="VRR2540" s="2"/>
      <c r="VRS2540" s="2"/>
      <c r="VRT2540" s="2"/>
      <c r="VRU2540" s="2"/>
      <c r="VRV2540" s="2"/>
      <c r="VRW2540" s="2"/>
      <c r="VRX2540" s="2"/>
      <c r="VRY2540" s="2"/>
      <c r="VRZ2540" s="2"/>
      <c r="VSA2540" s="2"/>
      <c r="VSB2540" s="2"/>
      <c r="VSC2540" s="2"/>
      <c r="VSD2540" s="2"/>
      <c r="VSE2540" s="2"/>
      <c r="VSF2540" s="2"/>
      <c r="VSG2540" s="2"/>
      <c r="VSH2540" s="2"/>
      <c r="VSI2540" s="2"/>
      <c r="VSJ2540" s="2"/>
      <c r="VSK2540" s="2"/>
      <c r="VSL2540" s="2"/>
      <c r="VSM2540" s="2"/>
      <c r="VSN2540" s="2"/>
      <c r="VSO2540" s="2"/>
      <c r="VSP2540" s="2"/>
      <c r="VSQ2540" s="2"/>
      <c r="VSR2540" s="2"/>
      <c r="VSS2540" s="2"/>
      <c r="VST2540" s="2"/>
      <c r="VSU2540" s="2"/>
      <c r="VSV2540" s="2"/>
      <c r="VSW2540" s="2"/>
      <c r="VSX2540" s="2"/>
      <c r="VSY2540" s="2"/>
      <c r="VSZ2540" s="2"/>
      <c r="VTA2540" s="2"/>
      <c r="VTB2540" s="2"/>
      <c r="VTC2540" s="2"/>
      <c r="VTD2540" s="2"/>
      <c r="VTE2540" s="2"/>
      <c r="VTF2540" s="2"/>
      <c r="VTG2540" s="2"/>
      <c r="VTH2540" s="2"/>
      <c r="VTI2540" s="2"/>
      <c r="VTJ2540" s="2"/>
      <c r="VTK2540" s="2"/>
      <c r="VTL2540" s="2"/>
      <c r="VTM2540" s="2"/>
      <c r="VTN2540" s="2"/>
      <c r="VTO2540" s="2"/>
      <c r="VTP2540" s="2"/>
      <c r="VTQ2540" s="2"/>
      <c r="VTR2540" s="2"/>
      <c r="VTS2540" s="2"/>
      <c r="VTT2540" s="2"/>
      <c r="VTU2540" s="2"/>
      <c r="VTV2540" s="2"/>
      <c r="VTW2540" s="2"/>
      <c r="VTX2540" s="2"/>
      <c r="VTY2540" s="2"/>
      <c r="VTZ2540" s="2"/>
      <c r="VUA2540" s="2"/>
      <c r="VUB2540" s="2"/>
      <c r="VUC2540" s="2"/>
      <c r="VUD2540" s="2"/>
      <c r="VUE2540" s="2"/>
      <c r="VUF2540" s="2"/>
      <c r="VUG2540" s="2"/>
      <c r="VUH2540" s="2"/>
      <c r="VUI2540" s="2"/>
      <c r="VUJ2540" s="2"/>
      <c r="VUK2540" s="2"/>
      <c r="VUL2540" s="2"/>
      <c r="VUM2540" s="2"/>
      <c r="VUN2540" s="2"/>
      <c r="VUO2540" s="2"/>
      <c r="VUP2540" s="2"/>
      <c r="VUQ2540" s="2"/>
      <c r="VUR2540" s="2"/>
      <c r="VUS2540" s="2"/>
      <c r="VUT2540" s="2"/>
      <c r="VUU2540" s="2"/>
      <c r="VUV2540" s="2"/>
      <c r="VUW2540" s="2"/>
      <c r="VUX2540" s="2"/>
      <c r="VUY2540" s="2"/>
      <c r="VUZ2540" s="2"/>
      <c r="VVA2540" s="2"/>
      <c r="VVB2540" s="2"/>
      <c r="VVC2540" s="2"/>
      <c r="VVD2540" s="2"/>
      <c r="VVE2540" s="2"/>
      <c r="VVF2540" s="2"/>
      <c r="VVG2540" s="2"/>
      <c r="VVH2540" s="2"/>
      <c r="VVI2540" s="2"/>
      <c r="VVJ2540" s="2"/>
      <c r="VVK2540" s="2"/>
      <c r="VVL2540" s="2"/>
      <c r="VVM2540" s="2"/>
      <c r="VVN2540" s="2"/>
      <c r="VVO2540" s="2"/>
      <c r="VVP2540" s="2"/>
      <c r="VVQ2540" s="2"/>
      <c r="VVR2540" s="2"/>
      <c r="VVS2540" s="2"/>
      <c r="VVT2540" s="2"/>
      <c r="VVU2540" s="2"/>
      <c r="VVV2540" s="2"/>
      <c r="VVW2540" s="2"/>
      <c r="VVX2540" s="2"/>
      <c r="VVY2540" s="2"/>
      <c r="VVZ2540" s="2"/>
      <c r="VWA2540" s="2"/>
      <c r="VWB2540" s="2"/>
      <c r="VWC2540" s="2"/>
      <c r="VWD2540" s="2"/>
      <c r="VWE2540" s="2"/>
      <c r="VWF2540" s="2"/>
      <c r="VWG2540" s="2"/>
      <c r="VWH2540" s="2"/>
      <c r="VWI2540" s="2"/>
      <c r="VWJ2540" s="2"/>
      <c r="VWK2540" s="2"/>
      <c r="VWL2540" s="2"/>
      <c r="VWM2540" s="2"/>
      <c r="VWN2540" s="2"/>
      <c r="VWO2540" s="2"/>
      <c r="VWP2540" s="2"/>
      <c r="VWQ2540" s="2"/>
      <c r="VWR2540" s="2"/>
      <c r="VWS2540" s="2"/>
      <c r="VWT2540" s="2"/>
      <c r="VWU2540" s="2"/>
      <c r="VWV2540" s="2"/>
      <c r="VWW2540" s="2"/>
      <c r="VWX2540" s="2"/>
      <c r="VWY2540" s="2"/>
      <c r="VWZ2540" s="2"/>
      <c r="VXA2540" s="2"/>
      <c r="VXB2540" s="2"/>
      <c r="VXC2540" s="2"/>
      <c r="VXD2540" s="2"/>
      <c r="VXE2540" s="2"/>
      <c r="VXF2540" s="2"/>
      <c r="VXG2540" s="2"/>
      <c r="VXH2540" s="2"/>
      <c r="VXI2540" s="2"/>
      <c r="VXJ2540" s="2"/>
      <c r="VXK2540" s="2"/>
      <c r="VXL2540" s="2"/>
      <c r="VXM2540" s="2"/>
      <c r="VXN2540" s="2"/>
      <c r="VXO2540" s="2"/>
      <c r="VXP2540" s="2"/>
      <c r="VXQ2540" s="2"/>
      <c r="VXR2540" s="2"/>
      <c r="VXS2540" s="2"/>
      <c r="VXT2540" s="2"/>
      <c r="VXU2540" s="2"/>
      <c r="VXV2540" s="2"/>
      <c r="VXW2540" s="2"/>
      <c r="VXX2540" s="2"/>
      <c r="VXY2540" s="2"/>
      <c r="VXZ2540" s="2"/>
      <c r="VYA2540" s="2"/>
      <c r="VYB2540" s="2"/>
      <c r="VYC2540" s="2"/>
      <c r="VYD2540" s="2"/>
      <c r="VYE2540" s="2"/>
      <c r="VYF2540" s="2"/>
      <c r="VYG2540" s="2"/>
      <c r="VYH2540" s="2"/>
      <c r="VYI2540" s="2"/>
      <c r="VYJ2540" s="2"/>
      <c r="VYK2540" s="2"/>
      <c r="VYL2540" s="2"/>
      <c r="VYM2540" s="2"/>
      <c r="VYN2540" s="2"/>
      <c r="VYO2540" s="2"/>
      <c r="VYP2540" s="2"/>
      <c r="VYQ2540" s="2"/>
      <c r="VYR2540" s="2"/>
      <c r="VYS2540" s="2"/>
      <c r="VYT2540" s="2"/>
      <c r="VYU2540" s="2"/>
      <c r="VYV2540" s="2"/>
      <c r="VYW2540" s="2"/>
      <c r="VYX2540" s="2"/>
      <c r="VYY2540" s="2"/>
      <c r="VYZ2540" s="2"/>
      <c r="VZA2540" s="2"/>
      <c r="VZB2540" s="2"/>
      <c r="VZC2540" s="2"/>
      <c r="VZD2540" s="2"/>
      <c r="VZE2540" s="2"/>
      <c r="VZF2540" s="2"/>
      <c r="VZG2540" s="2"/>
      <c r="VZH2540" s="2"/>
      <c r="VZI2540" s="2"/>
      <c r="VZJ2540" s="2"/>
      <c r="VZK2540" s="2"/>
      <c r="VZL2540" s="2"/>
      <c r="VZM2540" s="2"/>
      <c r="VZN2540" s="2"/>
      <c r="VZO2540" s="2"/>
      <c r="VZP2540" s="2"/>
      <c r="VZQ2540" s="2"/>
      <c r="VZR2540" s="2"/>
      <c r="VZS2540" s="2"/>
      <c r="VZT2540" s="2"/>
      <c r="VZU2540" s="2"/>
      <c r="VZV2540" s="2"/>
      <c r="VZW2540" s="2"/>
      <c r="VZX2540" s="2"/>
      <c r="VZY2540" s="2"/>
      <c r="VZZ2540" s="2"/>
      <c r="WAA2540" s="2"/>
      <c r="WAB2540" s="2"/>
      <c r="WAC2540" s="2"/>
      <c r="WAD2540" s="2"/>
      <c r="WAE2540" s="2"/>
      <c r="WAF2540" s="2"/>
      <c r="WAG2540" s="2"/>
      <c r="WAH2540" s="2"/>
      <c r="WAI2540" s="2"/>
      <c r="WAJ2540" s="2"/>
      <c r="WAK2540" s="2"/>
      <c r="WAL2540" s="2"/>
      <c r="WAM2540" s="2"/>
      <c r="WAN2540" s="2"/>
      <c r="WAO2540" s="2"/>
      <c r="WAP2540" s="2"/>
      <c r="WAQ2540" s="2"/>
      <c r="WAR2540" s="2"/>
      <c r="WAS2540" s="2"/>
      <c r="WAT2540" s="2"/>
      <c r="WAU2540" s="2"/>
      <c r="WAV2540" s="2"/>
      <c r="WAW2540" s="2"/>
      <c r="WAX2540" s="2"/>
      <c r="WAY2540" s="2"/>
      <c r="WAZ2540" s="2"/>
      <c r="WBA2540" s="2"/>
      <c r="WBB2540" s="2"/>
      <c r="WBC2540" s="2"/>
      <c r="WBD2540" s="2"/>
      <c r="WBE2540" s="2"/>
      <c r="WBF2540" s="2"/>
      <c r="WBG2540" s="2"/>
      <c r="WBH2540" s="2"/>
      <c r="WBI2540" s="2"/>
      <c r="WBJ2540" s="2"/>
      <c r="WBK2540" s="2"/>
      <c r="WBL2540" s="2"/>
      <c r="WBM2540" s="2"/>
      <c r="WBN2540" s="2"/>
      <c r="WBO2540" s="2"/>
      <c r="WBP2540" s="2"/>
      <c r="WBQ2540" s="2"/>
      <c r="WBR2540" s="2"/>
      <c r="WBS2540" s="2"/>
      <c r="WBT2540" s="2"/>
      <c r="WBU2540" s="2"/>
      <c r="WBV2540" s="2"/>
      <c r="WBW2540" s="2"/>
      <c r="WBX2540" s="2"/>
      <c r="WBY2540" s="2"/>
      <c r="WBZ2540" s="2"/>
      <c r="WCA2540" s="2"/>
      <c r="WCB2540" s="2"/>
      <c r="WCC2540" s="2"/>
      <c r="WCD2540" s="2"/>
      <c r="WCE2540" s="2"/>
      <c r="WCF2540" s="2"/>
      <c r="WCG2540" s="2"/>
      <c r="WCH2540" s="2"/>
      <c r="WCI2540" s="2"/>
      <c r="WCJ2540" s="2"/>
      <c r="WCK2540" s="2"/>
      <c r="WCL2540" s="2"/>
      <c r="WCM2540" s="2"/>
      <c r="WCN2540" s="2"/>
      <c r="WCO2540" s="2"/>
      <c r="WCP2540" s="2"/>
      <c r="WCQ2540" s="2"/>
      <c r="WCR2540" s="2"/>
      <c r="WCS2540" s="2"/>
      <c r="WCT2540" s="2"/>
      <c r="WCU2540" s="2"/>
      <c r="WCV2540" s="2"/>
      <c r="WCW2540" s="2"/>
      <c r="WCX2540" s="2"/>
      <c r="WCY2540" s="2"/>
      <c r="WCZ2540" s="2"/>
      <c r="WDA2540" s="2"/>
      <c r="WDB2540" s="2"/>
      <c r="WDC2540" s="2"/>
      <c r="WDD2540" s="2"/>
      <c r="WDE2540" s="2"/>
      <c r="WDF2540" s="2"/>
      <c r="WDG2540" s="2"/>
      <c r="WDH2540" s="2"/>
      <c r="WDI2540" s="2"/>
      <c r="WDJ2540" s="2"/>
      <c r="WDK2540" s="2"/>
      <c r="WDL2540" s="2"/>
      <c r="WDM2540" s="2"/>
      <c r="WDN2540" s="2"/>
      <c r="WDO2540" s="2"/>
      <c r="WDP2540" s="2"/>
      <c r="WDQ2540" s="2"/>
      <c r="WDR2540" s="2"/>
      <c r="WDS2540" s="2"/>
      <c r="WDT2540" s="2"/>
      <c r="WDU2540" s="2"/>
      <c r="WDV2540" s="2"/>
      <c r="WDW2540" s="2"/>
      <c r="WDX2540" s="2"/>
      <c r="WDY2540" s="2"/>
      <c r="WDZ2540" s="2"/>
      <c r="WEA2540" s="2"/>
      <c r="WEB2540" s="2"/>
      <c r="WEC2540" s="2"/>
      <c r="WED2540" s="2"/>
      <c r="WEE2540" s="2"/>
      <c r="WEF2540" s="2"/>
      <c r="WEG2540" s="2"/>
      <c r="WEH2540" s="2"/>
      <c r="WEI2540" s="2"/>
      <c r="WEJ2540" s="2"/>
      <c r="WEK2540" s="2"/>
      <c r="WEL2540" s="2"/>
      <c r="WEM2540" s="2"/>
      <c r="WEN2540" s="2"/>
      <c r="WEO2540" s="2"/>
      <c r="WEP2540" s="2"/>
      <c r="WEQ2540" s="2"/>
      <c r="WER2540" s="2"/>
      <c r="WES2540" s="2"/>
      <c r="WET2540" s="2"/>
      <c r="WEU2540" s="2"/>
      <c r="WEV2540" s="2"/>
      <c r="WEW2540" s="2"/>
      <c r="WEX2540" s="2"/>
      <c r="WEY2540" s="2"/>
      <c r="WEZ2540" s="2"/>
      <c r="WFA2540" s="2"/>
      <c r="WFB2540" s="2"/>
      <c r="WFC2540" s="2"/>
      <c r="WFD2540" s="2"/>
      <c r="WFE2540" s="2"/>
      <c r="WFF2540" s="2"/>
      <c r="WFG2540" s="2"/>
      <c r="WFH2540" s="2"/>
      <c r="WFI2540" s="2"/>
      <c r="WFJ2540" s="2"/>
      <c r="WFK2540" s="2"/>
      <c r="WFL2540" s="2"/>
      <c r="WFM2540" s="2"/>
      <c r="WFN2540" s="2"/>
      <c r="WFO2540" s="2"/>
      <c r="WFP2540" s="2"/>
      <c r="WFQ2540" s="2"/>
      <c r="WFR2540" s="2"/>
      <c r="WFS2540" s="2"/>
      <c r="WFT2540" s="2"/>
      <c r="WFU2540" s="2"/>
      <c r="WFV2540" s="2"/>
      <c r="WFW2540" s="2"/>
      <c r="WFX2540" s="2"/>
      <c r="WFY2540" s="2"/>
      <c r="WFZ2540" s="2"/>
      <c r="WGA2540" s="2"/>
      <c r="WGB2540" s="2"/>
      <c r="WGC2540" s="2"/>
      <c r="WGD2540" s="2"/>
      <c r="WGE2540" s="2"/>
      <c r="WGF2540" s="2"/>
      <c r="WGG2540" s="2"/>
      <c r="WGH2540" s="2"/>
      <c r="WGI2540" s="2"/>
      <c r="WGJ2540" s="2"/>
      <c r="WGK2540" s="2"/>
      <c r="WGL2540" s="2"/>
      <c r="WGM2540" s="2"/>
      <c r="WGN2540" s="2"/>
      <c r="WGO2540" s="2"/>
      <c r="WGP2540" s="2"/>
      <c r="WGQ2540" s="2"/>
      <c r="WGR2540" s="2"/>
      <c r="WGS2540" s="2"/>
      <c r="WGT2540" s="2"/>
      <c r="WGU2540" s="2"/>
      <c r="WGV2540" s="2"/>
      <c r="WGW2540" s="2"/>
      <c r="WGX2540" s="2"/>
      <c r="WGY2540" s="2"/>
      <c r="WGZ2540" s="2"/>
      <c r="WHA2540" s="2"/>
      <c r="WHB2540" s="2"/>
      <c r="WHC2540" s="2"/>
      <c r="WHD2540" s="2"/>
      <c r="WHE2540" s="2"/>
      <c r="WHF2540" s="2"/>
      <c r="WHG2540" s="2"/>
      <c r="WHH2540" s="2"/>
      <c r="WHI2540" s="2"/>
      <c r="WHJ2540" s="2"/>
      <c r="WHK2540" s="2"/>
      <c r="WHL2540" s="2"/>
      <c r="WHM2540" s="2"/>
      <c r="WHN2540" s="2"/>
      <c r="WHO2540" s="2"/>
      <c r="WHP2540" s="2"/>
      <c r="WHQ2540" s="2"/>
      <c r="WHR2540" s="2"/>
      <c r="WHS2540" s="2"/>
      <c r="WHT2540" s="2"/>
      <c r="WHU2540" s="2"/>
      <c r="WHV2540" s="2"/>
      <c r="WHW2540" s="2"/>
      <c r="WHX2540" s="2"/>
      <c r="WHY2540" s="2"/>
      <c r="WHZ2540" s="2"/>
      <c r="WIA2540" s="2"/>
      <c r="WIB2540" s="2"/>
      <c r="WIC2540" s="2"/>
      <c r="WID2540" s="2"/>
      <c r="WIE2540" s="2"/>
      <c r="WIF2540" s="2"/>
      <c r="WIG2540" s="2"/>
      <c r="WIH2540" s="2"/>
      <c r="WII2540" s="2"/>
      <c r="WIJ2540" s="2"/>
      <c r="WIK2540" s="2"/>
      <c r="WIL2540" s="2"/>
      <c r="WIM2540" s="2"/>
      <c r="WIN2540" s="2"/>
      <c r="WIO2540" s="2"/>
      <c r="WIP2540" s="2"/>
      <c r="WIQ2540" s="2"/>
      <c r="WIR2540" s="2"/>
      <c r="WIS2540" s="2"/>
      <c r="WIT2540" s="2"/>
      <c r="WIU2540" s="2"/>
      <c r="WIV2540" s="2"/>
      <c r="WIW2540" s="2"/>
      <c r="WIX2540" s="2"/>
      <c r="WIY2540" s="2"/>
      <c r="WIZ2540" s="2"/>
      <c r="WJA2540" s="2"/>
      <c r="WJB2540" s="2"/>
      <c r="WJC2540" s="2"/>
      <c r="WJD2540" s="2"/>
      <c r="WJE2540" s="2"/>
      <c r="WJF2540" s="2"/>
      <c r="WJG2540" s="2"/>
      <c r="WJH2540" s="2"/>
      <c r="WJI2540" s="2"/>
      <c r="WJJ2540" s="2"/>
      <c r="WJK2540" s="2"/>
      <c r="WJL2540" s="2"/>
      <c r="WJM2540" s="2"/>
      <c r="WJN2540" s="2"/>
      <c r="WJO2540" s="2"/>
      <c r="WJP2540" s="2"/>
      <c r="WJQ2540" s="2"/>
      <c r="WJR2540" s="2"/>
      <c r="WJS2540" s="2"/>
      <c r="WJT2540" s="2"/>
      <c r="WJU2540" s="2"/>
      <c r="WJV2540" s="2"/>
      <c r="WJW2540" s="2"/>
      <c r="WJX2540" s="2"/>
      <c r="WJY2540" s="2"/>
      <c r="WJZ2540" s="2"/>
      <c r="WKA2540" s="2"/>
      <c r="WKB2540" s="2"/>
      <c r="WKC2540" s="2"/>
      <c r="WKD2540" s="2"/>
      <c r="WKE2540" s="2"/>
      <c r="WKF2540" s="2"/>
      <c r="WKG2540" s="2"/>
      <c r="WKH2540" s="2"/>
      <c r="WKI2540" s="2"/>
      <c r="WKJ2540" s="2"/>
      <c r="WKK2540" s="2"/>
      <c r="WKL2540" s="2"/>
      <c r="WKM2540" s="2"/>
      <c r="WKN2540" s="2"/>
      <c r="WKO2540" s="2"/>
      <c r="WKP2540" s="2"/>
      <c r="WKQ2540" s="2"/>
      <c r="WKR2540" s="2"/>
      <c r="WKS2540" s="2"/>
      <c r="WKT2540" s="2"/>
      <c r="WKU2540" s="2"/>
      <c r="WKV2540" s="2"/>
      <c r="WKW2540" s="2"/>
      <c r="WKX2540" s="2"/>
      <c r="WKY2540" s="2"/>
      <c r="WKZ2540" s="2"/>
      <c r="WLA2540" s="2"/>
      <c r="WLB2540" s="2"/>
      <c r="WLC2540" s="2"/>
      <c r="WLD2540" s="2"/>
      <c r="WLE2540" s="2"/>
      <c r="WLF2540" s="2"/>
      <c r="WLG2540" s="2"/>
      <c r="WLH2540" s="2"/>
      <c r="WLI2540" s="2"/>
      <c r="WLJ2540" s="2"/>
      <c r="WLK2540" s="2"/>
      <c r="WLL2540" s="2"/>
      <c r="WLM2540" s="2"/>
      <c r="WLN2540" s="2"/>
      <c r="WLO2540" s="2"/>
      <c r="WLP2540" s="2"/>
      <c r="WLQ2540" s="2"/>
      <c r="WLR2540" s="2"/>
      <c r="WLS2540" s="2"/>
      <c r="WLT2540" s="2"/>
      <c r="WLU2540" s="2"/>
      <c r="WLV2540" s="2"/>
      <c r="WLW2540" s="2"/>
      <c r="WLX2540" s="2"/>
      <c r="WLY2540" s="2"/>
      <c r="WLZ2540" s="2"/>
      <c r="WMA2540" s="2"/>
      <c r="WMB2540" s="2"/>
      <c r="WMC2540" s="2"/>
      <c r="WMD2540" s="2"/>
      <c r="WME2540" s="2"/>
      <c r="WMF2540" s="2"/>
      <c r="WMG2540" s="2"/>
      <c r="WMH2540" s="2"/>
      <c r="WMI2540" s="2"/>
      <c r="WMJ2540" s="2"/>
      <c r="WMK2540" s="2"/>
      <c r="WML2540" s="2"/>
      <c r="WMM2540" s="2"/>
      <c r="WMN2540" s="2"/>
      <c r="WMO2540" s="2"/>
      <c r="WMP2540" s="2"/>
      <c r="WMQ2540" s="2"/>
      <c r="WMR2540" s="2"/>
      <c r="WMS2540" s="2"/>
      <c r="WMT2540" s="2"/>
      <c r="WMU2540" s="2"/>
      <c r="WMV2540" s="2"/>
      <c r="WMW2540" s="2"/>
      <c r="WMX2540" s="2"/>
      <c r="WMY2540" s="2"/>
      <c r="WMZ2540" s="2"/>
      <c r="WNA2540" s="2"/>
      <c r="WNB2540" s="2"/>
      <c r="WNC2540" s="2"/>
      <c r="WND2540" s="2"/>
      <c r="WNE2540" s="2"/>
      <c r="WNF2540" s="2"/>
      <c r="WNG2540" s="2"/>
      <c r="WNH2540" s="2"/>
      <c r="WNI2540" s="2"/>
      <c r="WNJ2540" s="2"/>
      <c r="WNK2540" s="2"/>
      <c r="WNL2540" s="2"/>
      <c r="WNM2540" s="2"/>
      <c r="WNN2540" s="2"/>
      <c r="WNO2540" s="2"/>
      <c r="WNP2540" s="2"/>
      <c r="WNQ2540" s="2"/>
      <c r="WNR2540" s="2"/>
      <c r="WNS2540" s="2"/>
      <c r="WNT2540" s="2"/>
      <c r="WNU2540" s="2"/>
      <c r="WNV2540" s="2"/>
      <c r="WNW2540" s="2"/>
      <c r="WNX2540" s="2"/>
      <c r="WNY2540" s="2"/>
      <c r="WNZ2540" s="2"/>
      <c r="WOA2540" s="2"/>
      <c r="WOB2540" s="2"/>
      <c r="WOC2540" s="2"/>
      <c r="WOD2540" s="2"/>
      <c r="WOE2540" s="2"/>
      <c r="WOF2540" s="2"/>
      <c r="WOG2540" s="2"/>
      <c r="WOH2540" s="2"/>
      <c r="WOI2540" s="2"/>
      <c r="WOJ2540" s="2"/>
      <c r="WOK2540" s="2"/>
      <c r="WOL2540" s="2"/>
      <c r="WOM2540" s="2"/>
      <c r="WON2540" s="2"/>
      <c r="WOO2540" s="2"/>
      <c r="WOP2540" s="2"/>
      <c r="WOQ2540" s="2"/>
      <c r="WOR2540" s="2"/>
      <c r="WOS2540" s="2"/>
      <c r="WOT2540" s="2"/>
      <c r="WOU2540" s="2"/>
      <c r="WOV2540" s="2"/>
      <c r="WOW2540" s="2"/>
      <c r="WOX2540" s="2"/>
      <c r="WOY2540" s="2"/>
      <c r="WOZ2540" s="2"/>
      <c r="WPA2540" s="2"/>
      <c r="WPB2540" s="2"/>
      <c r="WPC2540" s="2"/>
      <c r="WPD2540" s="2"/>
      <c r="WPE2540" s="2"/>
      <c r="WPF2540" s="2"/>
      <c r="WPG2540" s="2"/>
      <c r="WPH2540" s="2"/>
      <c r="WPI2540" s="2"/>
      <c r="WPJ2540" s="2"/>
      <c r="WPK2540" s="2"/>
      <c r="WPL2540" s="2"/>
      <c r="WPM2540" s="2"/>
      <c r="WPN2540" s="2"/>
      <c r="WPO2540" s="2"/>
      <c r="WPP2540" s="2"/>
      <c r="WPQ2540" s="2"/>
      <c r="WPR2540" s="2"/>
      <c r="WPS2540" s="2"/>
      <c r="WPT2540" s="2"/>
      <c r="WPU2540" s="2"/>
      <c r="WPV2540" s="2"/>
      <c r="WPW2540" s="2"/>
      <c r="WPX2540" s="2"/>
      <c r="WPY2540" s="2"/>
      <c r="WPZ2540" s="2"/>
      <c r="WQA2540" s="2"/>
      <c r="WQB2540" s="2"/>
      <c r="WQC2540" s="2"/>
      <c r="WQD2540" s="2"/>
      <c r="WQE2540" s="2"/>
      <c r="WQF2540" s="2"/>
      <c r="WQG2540" s="2"/>
      <c r="WQH2540" s="2"/>
      <c r="WQI2540" s="2"/>
      <c r="WQJ2540" s="2"/>
      <c r="WQK2540" s="2"/>
      <c r="WQL2540" s="2"/>
      <c r="WQM2540" s="2"/>
      <c r="WQN2540" s="2"/>
      <c r="WQO2540" s="2"/>
      <c r="WQP2540" s="2"/>
      <c r="WQQ2540" s="2"/>
      <c r="WQR2540" s="2"/>
      <c r="WQS2540" s="2"/>
      <c r="WQT2540" s="2"/>
      <c r="WQU2540" s="2"/>
      <c r="WQV2540" s="2"/>
      <c r="WQW2540" s="2"/>
      <c r="WQX2540" s="2"/>
      <c r="WQY2540" s="2"/>
      <c r="WQZ2540" s="2"/>
      <c r="WRA2540" s="2"/>
      <c r="WRB2540" s="2"/>
      <c r="WRC2540" s="2"/>
      <c r="WRD2540" s="2"/>
      <c r="WRE2540" s="2"/>
      <c r="WRF2540" s="2"/>
      <c r="WRG2540" s="2"/>
      <c r="WRH2540" s="2"/>
      <c r="WRI2540" s="2"/>
      <c r="WRJ2540" s="2"/>
      <c r="WRK2540" s="2"/>
      <c r="WRL2540" s="2"/>
      <c r="WRM2540" s="2"/>
      <c r="WRN2540" s="2"/>
      <c r="WRO2540" s="2"/>
      <c r="WRP2540" s="2"/>
      <c r="WRQ2540" s="2"/>
      <c r="WRR2540" s="2"/>
      <c r="WRS2540" s="2"/>
      <c r="WRT2540" s="2"/>
      <c r="WRU2540" s="2"/>
      <c r="WRV2540" s="2"/>
      <c r="WRW2540" s="2"/>
      <c r="WRX2540" s="2"/>
      <c r="WRY2540" s="2"/>
      <c r="WRZ2540" s="2"/>
      <c r="WSA2540" s="2"/>
      <c r="WSB2540" s="2"/>
      <c r="WSC2540" s="2"/>
      <c r="WSD2540" s="2"/>
      <c r="WSE2540" s="2"/>
      <c r="WSF2540" s="2"/>
      <c r="WSG2540" s="2"/>
      <c r="WSH2540" s="2"/>
      <c r="WSI2540" s="2"/>
      <c r="WSJ2540" s="2"/>
      <c r="WSK2540" s="2"/>
      <c r="WSL2540" s="2"/>
      <c r="WSM2540" s="2"/>
      <c r="WSN2540" s="2"/>
      <c r="WSO2540" s="2"/>
      <c r="WSP2540" s="2"/>
      <c r="WSQ2540" s="2"/>
      <c r="WSR2540" s="2"/>
      <c r="WSS2540" s="2"/>
      <c r="WST2540" s="2"/>
      <c r="WSU2540" s="2"/>
      <c r="WSV2540" s="2"/>
      <c r="WSW2540" s="2"/>
      <c r="WSX2540" s="2"/>
      <c r="WSY2540" s="2"/>
      <c r="WSZ2540" s="2"/>
      <c r="WTA2540" s="2"/>
      <c r="WTB2540" s="2"/>
      <c r="WTC2540" s="2"/>
      <c r="WTD2540" s="2"/>
      <c r="WTE2540" s="2"/>
      <c r="WTF2540" s="2"/>
      <c r="WTG2540" s="2"/>
      <c r="WTH2540" s="2"/>
      <c r="WTI2540" s="2"/>
      <c r="WTJ2540" s="2"/>
      <c r="WTK2540" s="2"/>
      <c r="WTL2540" s="2"/>
      <c r="WTM2540" s="2"/>
      <c r="WTN2540" s="2"/>
      <c r="WTO2540" s="2"/>
      <c r="WTP2540" s="2"/>
      <c r="WTQ2540" s="2"/>
      <c r="WTR2540" s="2"/>
      <c r="WTS2540" s="2"/>
      <c r="WTT2540" s="2"/>
      <c r="WTU2540" s="2"/>
      <c r="WTV2540" s="2"/>
      <c r="WTW2540" s="2"/>
      <c r="WTX2540" s="2"/>
      <c r="WTY2540" s="2"/>
      <c r="WTZ2540" s="2"/>
      <c r="WUA2540" s="2"/>
      <c r="WUB2540" s="2"/>
      <c r="WUC2540" s="2"/>
      <c r="WUD2540" s="2"/>
      <c r="WUE2540" s="2"/>
      <c r="WUF2540" s="2"/>
      <c r="WUG2540" s="2"/>
      <c r="WUH2540" s="2"/>
      <c r="WUI2540" s="2"/>
      <c r="WUJ2540" s="2"/>
      <c r="WUK2540" s="2"/>
      <c r="WUL2540" s="2"/>
      <c r="WUM2540" s="2"/>
      <c r="WUN2540" s="2"/>
      <c r="WUO2540" s="2"/>
      <c r="WUP2540" s="2"/>
      <c r="WUQ2540" s="2"/>
      <c r="WUR2540" s="2"/>
      <c r="WUS2540" s="2"/>
      <c r="WUT2540" s="2"/>
      <c r="WUU2540" s="2"/>
      <c r="WUV2540" s="2"/>
      <c r="WUW2540" s="2"/>
      <c r="WUX2540" s="2"/>
      <c r="WUY2540" s="2"/>
      <c r="WUZ2540" s="2"/>
      <c r="WVA2540" s="2"/>
      <c r="WVB2540" s="2"/>
      <c r="WVC2540" s="2"/>
      <c r="WVD2540" s="2"/>
      <c r="WVE2540" s="2"/>
      <c r="WVF2540" s="2"/>
      <c r="WVG2540" s="2"/>
      <c r="WVH2540" s="2"/>
      <c r="WVI2540" s="2"/>
      <c r="WVJ2540" s="2"/>
      <c r="WVK2540" s="2"/>
      <c r="WVL2540" s="2"/>
      <c r="WVM2540" s="2"/>
      <c r="WVN2540" s="2"/>
      <c r="WVO2540" s="2"/>
      <c r="WVP2540" s="2"/>
      <c r="WVQ2540" s="2"/>
      <c r="WVR2540" s="2"/>
      <c r="WVS2540" s="2"/>
      <c r="WVT2540" s="2"/>
      <c r="WVU2540" s="2"/>
      <c r="WVV2540" s="2"/>
      <c r="WVW2540" s="2"/>
      <c r="WVX2540" s="2"/>
      <c r="WVY2540" s="2"/>
      <c r="WVZ2540" s="2"/>
      <c r="WWA2540" s="2"/>
      <c r="WWB2540" s="2"/>
      <c r="WWC2540" s="2"/>
      <c r="WWD2540" s="2"/>
      <c r="WWE2540" s="2"/>
      <c r="WWF2540" s="2"/>
      <c r="WWG2540" s="2"/>
      <c r="WWH2540" s="2"/>
      <c r="WWI2540" s="2"/>
      <c r="WWJ2540" s="2"/>
      <c r="WWK2540" s="2"/>
      <c r="WWL2540" s="2"/>
      <c r="WWM2540" s="2"/>
      <c r="WWN2540" s="2"/>
      <c r="WWO2540" s="2"/>
      <c r="WWP2540" s="2"/>
      <c r="WWQ2540" s="2"/>
      <c r="WWR2540" s="2"/>
      <c r="WWS2540" s="2"/>
      <c r="WWT2540" s="2"/>
      <c r="WWU2540" s="2"/>
      <c r="WWV2540" s="2"/>
      <c r="WWW2540" s="2"/>
      <c r="WWX2540" s="2"/>
      <c r="WWY2540" s="2"/>
      <c r="WWZ2540" s="2"/>
      <c r="WXA2540" s="2"/>
      <c r="WXB2540" s="2"/>
      <c r="WXC2540" s="2"/>
      <c r="WXD2540" s="2"/>
      <c r="WXE2540" s="2"/>
      <c r="WXF2540" s="2"/>
      <c r="WXG2540" s="2"/>
      <c r="WXH2540" s="2"/>
      <c r="WXI2540" s="2"/>
      <c r="WXJ2540" s="2"/>
      <c r="WXK2540" s="2"/>
      <c r="WXL2540" s="2"/>
      <c r="WXM2540" s="2"/>
      <c r="WXN2540" s="2"/>
      <c r="WXO2540" s="2"/>
      <c r="WXP2540" s="2"/>
      <c r="WXQ2540" s="2"/>
      <c r="WXR2540" s="2"/>
      <c r="WXS2540" s="2"/>
      <c r="WXT2540" s="2"/>
      <c r="WXU2540" s="2"/>
      <c r="WXV2540" s="2"/>
      <c r="WXW2540" s="2"/>
      <c r="WXX2540" s="2"/>
      <c r="WXY2540" s="2"/>
      <c r="WXZ2540" s="2"/>
      <c r="WYA2540" s="2"/>
      <c r="WYB2540" s="2"/>
      <c r="WYC2540" s="2"/>
      <c r="WYD2540" s="2"/>
      <c r="WYE2540" s="2"/>
      <c r="WYF2540" s="2"/>
      <c r="WYG2540" s="2"/>
      <c r="WYH2540" s="2"/>
      <c r="WYI2540" s="2"/>
      <c r="WYJ2540" s="2"/>
      <c r="WYK2540" s="2"/>
      <c r="WYL2540" s="2"/>
      <c r="WYM2540" s="2"/>
      <c r="WYN2540" s="2"/>
      <c r="WYO2540" s="2"/>
      <c r="WYP2540" s="2"/>
      <c r="WYQ2540" s="2"/>
      <c r="WYR2540" s="2"/>
      <c r="WYS2540" s="2"/>
      <c r="WYT2540" s="2"/>
      <c r="WYU2540" s="2"/>
      <c r="WYV2540" s="2"/>
      <c r="WYW2540" s="2"/>
      <c r="WYX2540" s="2"/>
      <c r="WYY2540" s="2"/>
      <c r="WYZ2540" s="2"/>
      <c r="WZA2540" s="2"/>
      <c r="WZB2540" s="2"/>
      <c r="WZC2540" s="2"/>
      <c r="WZD2540" s="2"/>
      <c r="WZE2540" s="2"/>
      <c r="WZF2540" s="2"/>
      <c r="WZG2540" s="2"/>
      <c r="WZH2540" s="2"/>
      <c r="WZI2540" s="2"/>
      <c r="WZJ2540" s="2"/>
      <c r="WZK2540" s="2"/>
      <c r="WZL2540" s="2"/>
      <c r="WZM2540" s="2"/>
      <c r="WZN2540" s="2"/>
      <c r="WZO2540" s="2"/>
      <c r="WZP2540" s="2"/>
      <c r="WZQ2540" s="2"/>
      <c r="WZR2540" s="2"/>
      <c r="WZS2540" s="2"/>
      <c r="WZT2540" s="2"/>
      <c r="WZU2540" s="2"/>
      <c r="WZV2540" s="2"/>
      <c r="WZW2540" s="2"/>
      <c r="WZX2540" s="2"/>
      <c r="WZY2540" s="2"/>
      <c r="WZZ2540" s="2"/>
      <c r="XAA2540" s="2"/>
      <c r="XAB2540" s="2"/>
      <c r="XAC2540" s="2"/>
      <c r="XAD2540" s="2"/>
      <c r="XAE2540" s="2"/>
      <c r="XAF2540" s="2"/>
      <c r="XAG2540" s="2"/>
      <c r="XAH2540" s="2"/>
      <c r="XAI2540" s="2"/>
      <c r="XAJ2540" s="2"/>
      <c r="XAK2540" s="2"/>
      <c r="XAL2540" s="2"/>
      <c r="XAM2540" s="2"/>
      <c r="XAN2540" s="2"/>
      <c r="XAO2540" s="2"/>
      <c r="XAP2540" s="2"/>
      <c r="XAQ2540" s="2"/>
      <c r="XAR2540" s="2"/>
      <c r="XAS2540" s="2"/>
      <c r="XAT2540" s="2"/>
      <c r="XAU2540" s="2"/>
      <c r="XAV2540" s="2"/>
      <c r="XAW2540" s="2"/>
      <c r="XAX2540" s="2"/>
      <c r="XAY2540" s="2"/>
      <c r="XAZ2540" s="2"/>
      <c r="XBA2540" s="2"/>
      <c r="XBB2540" s="2"/>
      <c r="XBC2540" s="2"/>
      <c r="XBD2540" s="2"/>
      <c r="XBE2540" s="2"/>
      <c r="XBF2540" s="2"/>
      <c r="XBG2540" s="2"/>
      <c r="XBH2540" s="2"/>
      <c r="XBI2540" s="2"/>
      <c r="XBJ2540" s="2"/>
      <c r="XBK2540" s="2"/>
      <c r="XBL2540" s="2"/>
      <c r="XBM2540" s="2"/>
      <c r="XBN2540" s="2"/>
      <c r="XBO2540" s="2"/>
      <c r="XBP2540" s="2"/>
      <c r="XBQ2540" s="2"/>
      <c r="XBR2540" s="2"/>
      <c r="XBS2540" s="2"/>
      <c r="XBT2540" s="2"/>
      <c r="XBU2540" s="2"/>
      <c r="XBV2540" s="2"/>
      <c r="XBW2540" s="2"/>
      <c r="XBX2540" s="2"/>
      <c r="XBY2540" s="2"/>
      <c r="XBZ2540" s="2"/>
      <c r="XCA2540" s="2"/>
      <c r="XCB2540" s="2"/>
      <c r="XCC2540" s="2"/>
      <c r="XCD2540" s="2"/>
      <c r="XCE2540" s="2"/>
      <c r="XCF2540" s="2"/>
      <c r="XCG2540" s="2"/>
      <c r="XCH2540" s="2"/>
      <c r="XCI2540" s="2"/>
      <c r="XCJ2540" s="2"/>
      <c r="XCK2540" s="2"/>
      <c r="XCL2540" s="2"/>
      <c r="XCM2540" s="2"/>
      <c r="XCN2540" s="2"/>
      <c r="XCO2540" s="2"/>
      <c r="XCP2540" s="2"/>
      <c r="XCQ2540" s="2"/>
      <c r="XCR2540" s="2"/>
      <c r="XCS2540" s="2"/>
      <c r="XCT2540" s="2"/>
      <c r="XCU2540" s="2"/>
      <c r="XCV2540" s="2"/>
      <c r="XCW2540" s="2"/>
      <c r="XCX2540" s="2"/>
      <c r="XCY2540" s="2"/>
      <c r="XCZ2540" s="2"/>
      <c r="XDA2540" s="2"/>
      <c r="XDB2540" s="2"/>
      <c r="XDC2540" s="2"/>
      <c r="XDD2540" s="2"/>
      <c r="XDE2540" s="2"/>
      <c r="XDF2540" s="2"/>
      <c r="XDG2540" s="2"/>
      <c r="XDH2540" s="2"/>
      <c r="XDI2540" s="2"/>
      <c r="XDJ2540" s="2"/>
      <c r="XDK2540" s="2"/>
      <c r="XDL2540" s="2"/>
      <c r="XDM2540" s="2"/>
      <c r="XDN2540" s="2"/>
      <c r="XDO2540" s="2"/>
      <c r="XDP2540" s="2"/>
      <c r="XDQ2540" s="2"/>
      <c r="XDR2540" s="2"/>
      <c r="XDS2540" s="2"/>
      <c r="XDT2540" s="2"/>
      <c r="XDU2540" s="2"/>
      <c r="XDV2540" s="2"/>
      <c r="XDW2540" s="2"/>
      <c r="XDX2540" s="2"/>
      <c r="XDY2540" s="2"/>
      <c r="XDZ2540" s="2"/>
      <c r="XEA2540" s="2"/>
      <c r="XEB2540" s="2"/>
      <c r="XEC2540" s="2"/>
      <c r="XED2540" s="2"/>
      <c r="XEE2540" s="2"/>
      <c r="XEF2540" s="2"/>
      <c r="XEG2540" s="2"/>
      <c r="XEH2540" s="2"/>
      <c r="XEI2540" s="2"/>
      <c r="XEJ2540" s="2"/>
      <c r="XEK2540" s="2"/>
      <c r="XEL2540" s="2"/>
      <c r="XEM2540" s="2"/>
      <c r="XEN2540" s="2"/>
      <c r="XEO2540" s="2"/>
      <c r="XEP2540" s="2"/>
      <c r="XEQ2540" s="2"/>
      <c r="XER2540" s="2"/>
      <c r="XES2540" s="2"/>
      <c r="XET2540" s="2"/>
      <c r="XEU2540" s="2"/>
      <c r="XEV2540" s="2"/>
      <c r="XEW2540" s="2"/>
      <c r="XEX2540" s="2"/>
      <c r="XEY2540" s="2"/>
      <c r="XEZ2540" s="2"/>
    </row>
    <row r="2541" spans="1:16380" ht="27" x14ac:dyDescent="0.25">
      <c r="A2541" s="10" t="s">
        <v>134</v>
      </c>
      <c r="B2541" s="10" t="s">
        <v>2561</v>
      </c>
      <c r="C2541" s="10" t="s">
        <v>160</v>
      </c>
      <c r="D2541" s="23" t="s">
        <v>36</v>
      </c>
      <c r="E2541" s="12" t="s">
        <v>35</v>
      </c>
      <c r="F2541" s="23">
        <v>0</v>
      </c>
      <c r="G2541" s="23">
        <f t="shared" ref="G2541:G2544" si="209">F2541*H2541</f>
        <v>0</v>
      </c>
      <c r="H2541" s="43" t="s">
        <v>117</v>
      </c>
      <c r="I2541" s="60"/>
      <c r="J2541" s="6"/>
      <c r="K2541" s="6"/>
      <c r="L2541" s="6"/>
      <c r="M2541" s="6"/>
      <c r="N2541" s="6"/>
      <c r="O2541" s="6"/>
      <c r="P2541" s="6"/>
      <c r="Q2541" s="6"/>
      <c r="R2541" s="6"/>
      <c r="S2541" s="6"/>
      <c r="T2541" s="6"/>
      <c r="U2541" s="6"/>
      <c r="V2541" s="6"/>
      <c r="W2541" s="6"/>
      <c r="X2541" s="6"/>
      <c r="Y2541" s="9"/>
      <c r="Z2541" s="2"/>
      <c r="AA2541" s="2"/>
      <c r="AB2541" s="2"/>
      <c r="AC2541" s="2"/>
      <c r="AD2541" s="2"/>
      <c r="AE2541" s="2"/>
      <c r="AF2541" s="2"/>
      <c r="AG2541" s="2"/>
      <c r="AH2541" s="2"/>
      <c r="AI2541" s="2"/>
      <c r="AJ2541" s="2"/>
      <c r="AK2541" s="2"/>
      <c r="AL2541" s="2"/>
      <c r="AM2541" s="2"/>
      <c r="AN2541" s="2"/>
      <c r="AO2541" s="2"/>
      <c r="AP2541" s="2"/>
      <c r="AQ2541" s="2"/>
      <c r="AR2541" s="2"/>
      <c r="AS2541" s="2"/>
      <c r="AT2541" s="2"/>
      <c r="AU2541" s="2"/>
      <c r="AV2541" s="2"/>
      <c r="AW2541" s="2"/>
      <c r="AX2541" s="2"/>
      <c r="AY2541" s="2"/>
      <c r="AZ2541" s="2"/>
      <c r="BA2541" s="2"/>
      <c r="BB2541" s="2"/>
      <c r="BC2541" s="2"/>
      <c r="BD2541" s="2"/>
      <c r="BE2541" s="2"/>
      <c r="BF2541" s="2"/>
      <c r="BG2541" s="2"/>
      <c r="BH2541" s="2"/>
      <c r="BI2541" s="2"/>
      <c r="BJ2541" s="2"/>
      <c r="BK2541" s="2"/>
      <c r="BL2541" s="2"/>
      <c r="BM2541" s="2"/>
      <c r="BN2541" s="2"/>
      <c r="BO2541" s="2"/>
      <c r="BP2541" s="2"/>
      <c r="BQ2541" s="2"/>
      <c r="BR2541" s="2"/>
      <c r="BS2541" s="2"/>
      <c r="BT2541" s="2"/>
      <c r="BU2541" s="2"/>
      <c r="BV2541" s="2"/>
      <c r="BW2541" s="2"/>
      <c r="BX2541" s="2"/>
      <c r="BY2541" s="2"/>
      <c r="BZ2541" s="2"/>
      <c r="CA2541" s="2"/>
      <c r="CB2541" s="2"/>
      <c r="CC2541" s="2"/>
      <c r="CD2541" s="2"/>
      <c r="CE2541" s="2"/>
      <c r="CF2541" s="2"/>
      <c r="CG2541" s="2"/>
      <c r="CH2541" s="2"/>
      <c r="CI2541" s="2"/>
      <c r="CJ2541" s="2"/>
      <c r="CK2541" s="2"/>
      <c r="CL2541" s="2"/>
      <c r="CM2541" s="2"/>
      <c r="CN2541" s="2"/>
      <c r="CO2541" s="2"/>
      <c r="CP2541" s="2"/>
      <c r="CQ2541" s="2"/>
      <c r="CR2541" s="2"/>
      <c r="CS2541" s="2"/>
      <c r="CT2541" s="2"/>
      <c r="CU2541" s="2"/>
      <c r="CV2541" s="2"/>
      <c r="CW2541" s="2"/>
      <c r="CX2541" s="2"/>
      <c r="CY2541" s="2"/>
      <c r="CZ2541" s="2"/>
      <c r="DA2541" s="2"/>
      <c r="DB2541" s="2"/>
      <c r="DC2541" s="2"/>
      <c r="DD2541" s="2"/>
      <c r="DE2541" s="2"/>
      <c r="DF2541" s="2"/>
      <c r="DG2541" s="2"/>
      <c r="DH2541" s="2"/>
      <c r="DI2541" s="2"/>
      <c r="DJ2541" s="2"/>
      <c r="DK2541" s="2"/>
      <c r="DL2541" s="2"/>
      <c r="DM2541" s="2"/>
      <c r="DN2541" s="2"/>
      <c r="DO2541" s="2"/>
      <c r="DP2541" s="2"/>
      <c r="DQ2541" s="2"/>
      <c r="DR2541" s="2"/>
      <c r="DS2541" s="2"/>
      <c r="DT2541" s="2"/>
      <c r="DU2541" s="2"/>
      <c r="DV2541" s="2"/>
      <c r="DW2541" s="2"/>
      <c r="DX2541" s="2"/>
      <c r="DY2541" s="2"/>
      <c r="DZ2541" s="2"/>
      <c r="EA2541" s="2"/>
      <c r="EB2541" s="2"/>
      <c r="EC2541" s="2"/>
      <c r="ED2541" s="2"/>
      <c r="EE2541" s="2"/>
      <c r="EF2541" s="2"/>
      <c r="EG2541" s="2"/>
      <c r="EH2541" s="2"/>
      <c r="EI2541" s="2"/>
      <c r="EJ2541" s="2"/>
      <c r="EK2541" s="2"/>
      <c r="EL2541" s="2"/>
      <c r="EM2541" s="2"/>
      <c r="EN2541" s="2"/>
      <c r="EO2541" s="2"/>
      <c r="EP2541" s="2"/>
      <c r="EQ2541" s="2"/>
      <c r="ER2541" s="2"/>
      <c r="ES2541" s="2"/>
      <c r="ET2541" s="2"/>
      <c r="EU2541" s="2"/>
      <c r="EV2541" s="2"/>
      <c r="EW2541" s="2"/>
      <c r="EX2541" s="2"/>
      <c r="EY2541" s="2"/>
      <c r="EZ2541" s="2"/>
      <c r="FA2541" s="2"/>
      <c r="FB2541" s="2"/>
      <c r="FC2541" s="2"/>
      <c r="FD2541" s="2"/>
      <c r="FE2541" s="2"/>
      <c r="FF2541" s="2"/>
      <c r="FG2541" s="2"/>
      <c r="FH2541" s="2"/>
      <c r="FI2541" s="2"/>
      <c r="FJ2541" s="2"/>
      <c r="FK2541" s="2"/>
      <c r="FL2541" s="2"/>
      <c r="FM2541" s="2"/>
      <c r="FN2541" s="2"/>
      <c r="FO2541" s="2"/>
      <c r="FP2541" s="2"/>
      <c r="FQ2541" s="2"/>
      <c r="FR2541" s="2"/>
      <c r="FS2541" s="2"/>
      <c r="FT2541" s="2"/>
      <c r="FU2541" s="2"/>
      <c r="FV2541" s="2"/>
      <c r="FW2541" s="2"/>
      <c r="FX2541" s="2"/>
      <c r="FY2541" s="2"/>
      <c r="FZ2541" s="2"/>
      <c r="GA2541" s="2"/>
      <c r="GB2541" s="2"/>
      <c r="GC2541" s="2"/>
      <c r="GD2541" s="2"/>
      <c r="GE2541" s="2"/>
      <c r="GF2541" s="2"/>
      <c r="GG2541" s="2"/>
      <c r="GH2541" s="2"/>
      <c r="GI2541" s="2"/>
      <c r="GJ2541" s="2"/>
      <c r="GK2541" s="2"/>
      <c r="GL2541" s="2"/>
      <c r="GM2541" s="2"/>
      <c r="GN2541" s="2"/>
      <c r="GO2541" s="2"/>
      <c r="GP2541" s="2"/>
      <c r="GQ2541" s="2"/>
      <c r="GR2541" s="2"/>
      <c r="GS2541" s="2"/>
      <c r="GT2541" s="2"/>
      <c r="GU2541" s="2"/>
      <c r="GV2541" s="2"/>
      <c r="GW2541" s="2"/>
      <c r="GX2541" s="2"/>
      <c r="GY2541" s="2"/>
      <c r="GZ2541" s="2"/>
      <c r="HA2541" s="2"/>
      <c r="HB2541" s="2"/>
      <c r="HC2541" s="2"/>
      <c r="HD2541" s="2"/>
      <c r="HE2541" s="2"/>
      <c r="HF2541" s="2"/>
      <c r="HG2541" s="2"/>
      <c r="HH2541" s="2"/>
      <c r="HI2541" s="2"/>
      <c r="HJ2541" s="2"/>
      <c r="HK2541" s="2"/>
      <c r="HL2541" s="2"/>
      <c r="HM2541" s="2"/>
      <c r="HN2541" s="2"/>
      <c r="HO2541" s="2"/>
      <c r="HP2541" s="2"/>
      <c r="HQ2541" s="2"/>
      <c r="HR2541" s="2"/>
      <c r="HS2541" s="2"/>
      <c r="HT2541" s="2"/>
      <c r="HU2541" s="2"/>
      <c r="HV2541" s="2"/>
      <c r="HW2541" s="2"/>
      <c r="HX2541" s="2"/>
      <c r="HY2541" s="2"/>
      <c r="HZ2541" s="2"/>
      <c r="IA2541" s="2"/>
      <c r="IB2541" s="2"/>
      <c r="IC2541" s="2"/>
      <c r="ID2541" s="2"/>
      <c r="IE2541" s="2"/>
      <c r="IF2541" s="2"/>
      <c r="IG2541" s="2"/>
      <c r="IH2541" s="2"/>
      <c r="II2541" s="2"/>
      <c r="IJ2541" s="2"/>
      <c r="IK2541" s="2"/>
      <c r="IL2541" s="2"/>
      <c r="IM2541" s="2"/>
      <c r="IN2541" s="2"/>
      <c r="IO2541" s="2"/>
      <c r="IP2541" s="2"/>
      <c r="IQ2541" s="2"/>
      <c r="IR2541" s="2"/>
      <c r="IS2541" s="2"/>
      <c r="IT2541" s="2"/>
      <c r="IU2541" s="2"/>
      <c r="IV2541" s="2"/>
      <c r="IW2541" s="2"/>
      <c r="IX2541" s="2"/>
      <c r="IY2541" s="2"/>
      <c r="IZ2541" s="2"/>
      <c r="JA2541" s="2"/>
      <c r="JB2541" s="2"/>
      <c r="JC2541" s="2"/>
      <c r="JD2541" s="2"/>
      <c r="JE2541" s="2"/>
      <c r="JF2541" s="2"/>
      <c r="JG2541" s="2"/>
      <c r="JH2541" s="2"/>
      <c r="JI2541" s="2"/>
      <c r="JJ2541" s="2"/>
      <c r="JK2541" s="2"/>
      <c r="JL2541" s="2"/>
      <c r="JM2541" s="2"/>
      <c r="JN2541" s="2"/>
      <c r="JO2541" s="2"/>
      <c r="JP2541" s="2"/>
      <c r="JQ2541" s="2"/>
      <c r="JR2541" s="2"/>
      <c r="JS2541" s="2"/>
      <c r="JT2541" s="2"/>
      <c r="JU2541" s="2"/>
      <c r="JV2541" s="2"/>
      <c r="JW2541" s="2"/>
      <c r="JX2541" s="2"/>
      <c r="JY2541" s="2"/>
      <c r="JZ2541" s="2"/>
      <c r="KA2541" s="2"/>
      <c r="KB2541" s="2"/>
      <c r="KC2541" s="2"/>
      <c r="KD2541" s="2"/>
      <c r="KE2541" s="2"/>
      <c r="KF2541" s="2"/>
      <c r="KG2541" s="2"/>
      <c r="KH2541" s="2"/>
      <c r="KI2541" s="2"/>
      <c r="KJ2541" s="2"/>
      <c r="KK2541" s="2"/>
      <c r="KL2541" s="2"/>
      <c r="KM2541" s="2"/>
      <c r="KN2541" s="2"/>
      <c r="KO2541" s="2"/>
      <c r="KP2541" s="2"/>
      <c r="KQ2541" s="2"/>
      <c r="KR2541" s="2"/>
      <c r="KS2541" s="2"/>
      <c r="KT2541" s="2"/>
      <c r="KU2541" s="2"/>
      <c r="KV2541" s="2"/>
      <c r="KW2541" s="2"/>
      <c r="KX2541" s="2"/>
      <c r="KY2541" s="2"/>
      <c r="KZ2541" s="2"/>
      <c r="LA2541" s="2"/>
      <c r="LB2541" s="2"/>
      <c r="LC2541" s="2"/>
      <c r="LD2541" s="2"/>
      <c r="LE2541" s="2"/>
      <c r="LF2541" s="2"/>
      <c r="LG2541" s="2"/>
      <c r="LH2541" s="2"/>
      <c r="LI2541" s="2"/>
      <c r="LJ2541" s="2"/>
      <c r="LK2541" s="2"/>
      <c r="LL2541" s="2"/>
      <c r="LM2541" s="2"/>
      <c r="LN2541" s="2"/>
      <c r="LO2541" s="2"/>
      <c r="LP2541" s="2"/>
      <c r="LQ2541" s="2"/>
      <c r="LR2541" s="2"/>
      <c r="LS2541" s="2"/>
      <c r="LT2541" s="2"/>
      <c r="LU2541" s="2"/>
      <c r="LV2541" s="2"/>
      <c r="LW2541" s="2"/>
      <c r="LX2541" s="2"/>
      <c r="LY2541" s="2"/>
      <c r="LZ2541" s="2"/>
      <c r="MA2541" s="2"/>
      <c r="MB2541" s="2"/>
      <c r="MC2541" s="2"/>
      <c r="MD2541" s="2"/>
      <c r="ME2541" s="2"/>
      <c r="MF2541" s="2"/>
      <c r="MG2541" s="2"/>
      <c r="MH2541" s="2"/>
      <c r="MI2541" s="2"/>
      <c r="MJ2541" s="2"/>
      <c r="MK2541" s="2"/>
      <c r="ML2541" s="2"/>
      <c r="MM2541" s="2"/>
      <c r="MN2541" s="2"/>
      <c r="MO2541" s="2"/>
      <c r="MP2541" s="2"/>
      <c r="MQ2541" s="2"/>
      <c r="MR2541" s="2"/>
      <c r="MS2541" s="2"/>
      <c r="MT2541" s="2"/>
      <c r="MU2541" s="2"/>
      <c r="MV2541" s="2"/>
      <c r="MW2541" s="2"/>
      <c r="MX2541" s="2"/>
      <c r="MY2541" s="2"/>
      <c r="MZ2541" s="2"/>
      <c r="NA2541" s="2"/>
      <c r="NB2541" s="2"/>
      <c r="NC2541" s="2"/>
      <c r="ND2541" s="2"/>
      <c r="NE2541" s="2"/>
      <c r="NF2541" s="2"/>
      <c r="NG2541" s="2"/>
      <c r="NH2541" s="2"/>
      <c r="NI2541" s="2"/>
      <c r="NJ2541" s="2"/>
      <c r="NK2541" s="2"/>
      <c r="NL2541" s="2"/>
      <c r="NM2541" s="2"/>
      <c r="NN2541" s="2"/>
      <c r="NO2541" s="2"/>
      <c r="NP2541" s="2"/>
      <c r="NQ2541" s="2"/>
      <c r="NR2541" s="2"/>
      <c r="NS2541" s="2"/>
      <c r="NT2541" s="2"/>
      <c r="NU2541" s="2"/>
      <c r="NV2541" s="2"/>
      <c r="NW2541" s="2"/>
      <c r="NX2541" s="2"/>
      <c r="NY2541" s="2"/>
      <c r="NZ2541" s="2"/>
      <c r="OA2541" s="2"/>
      <c r="OB2541" s="2"/>
      <c r="OC2541" s="2"/>
      <c r="OD2541" s="2"/>
      <c r="OE2541" s="2"/>
      <c r="OF2541" s="2"/>
      <c r="OG2541" s="2"/>
      <c r="OH2541" s="2"/>
      <c r="OI2541" s="2"/>
      <c r="OJ2541" s="2"/>
      <c r="OK2541" s="2"/>
      <c r="OL2541" s="2"/>
      <c r="OM2541" s="2"/>
      <c r="ON2541" s="2"/>
      <c r="OO2541" s="2"/>
      <c r="OP2541" s="2"/>
      <c r="OQ2541" s="2"/>
      <c r="OR2541" s="2"/>
      <c r="OS2541" s="2"/>
      <c r="OT2541" s="2"/>
      <c r="OU2541" s="2"/>
      <c r="OV2541" s="2"/>
      <c r="OW2541" s="2"/>
      <c r="OX2541" s="2"/>
      <c r="OY2541" s="2"/>
      <c r="OZ2541" s="2"/>
      <c r="PA2541" s="2"/>
      <c r="PB2541" s="2"/>
      <c r="PC2541" s="2"/>
      <c r="PD2541" s="2"/>
      <c r="PE2541" s="2"/>
      <c r="PF2541" s="2"/>
      <c r="PG2541" s="2"/>
      <c r="PH2541" s="2"/>
      <c r="PI2541" s="2"/>
      <c r="PJ2541" s="2"/>
      <c r="PK2541" s="2"/>
      <c r="PL2541" s="2"/>
      <c r="PM2541" s="2"/>
      <c r="PN2541" s="2"/>
      <c r="PO2541" s="2"/>
      <c r="PP2541" s="2"/>
      <c r="PQ2541" s="2"/>
      <c r="PR2541" s="2"/>
      <c r="PS2541" s="2"/>
      <c r="PT2541" s="2"/>
      <c r="PU2541" s="2"/>
      <c r="PV2541" s="2"/>
      <c r="PW2541" s="2"/>
      <c r="PX2541" s="2"/>
      <c r="PY2541" s="2"/>
      <c r="PZ2541" s="2"/>
      <c r="QA2541" s="2"/>
      <c r="QB2541" s="2"/>
      <c r="QC2541" s="2"/>
      <c r="QD2541" s="2"/>
      <c r="QE2541" s="2"/>
      <c r="QF2541" s="2"/>
      <c r="QG2541" s="2"/>
      <c r="QH2541" s="2"/>
      <c r="QI2541" s="2"/>
      <c r="QJ2541" s="2"/>
      <c r="QK2541" s="2"/>
      <c r="QL2541" s="2"/>
      <c r="QM2541" s="2"/>
      <c r="QN2541" s="2"/>
      <c r="QO2541" s="2"/>
      <c r="QP2541" s="2"/>
      <c r="QQ2541" s="2"/>
      <c r="QR2541" s="2"/>
      <c r="QS2541" s="2"/>
      <c r="QT2541" s="2"/>
      <c r="QU2541" s="2"/>
      <c r="QV2541" s="2"/>
      <c r="QW2541" s="2"/>
      <c r="QX2541" s="2"/>
      <c r="QY2541" s="2"/>
      <c r="QZ2541" s="2"/>
      <c r="RA2541" s="2"/>
      <c r="RB2541" s="2"/>
      <c r="RC2541" s="2"/>
      <c r="RD2541" s="2"/>
      <c r="RE2541" s="2"/>
      <c r="RF2541" s="2"/>
      <c r="RG2541" s="2"/>
      <c r="RH2541" s="2"/>
      <c r="RI2541" s="2"/>
      <c r="RJ2541" s="2"/>
      <c r="RK2541" s="2"/>
      <c r="RL2541" s="2"/>
      <c r="RM2541" s="2"/>
      <c r="RN2541" s="2"/>
      <c r="RO2541" s="2"/>
      <c r="RP2541" s="2"/>
      <c r="RQ2541" s="2"/>
      <c r="RR2541" s="2"/>
      <c r="RS2541" s="2"/>
      <c r="RT2541" s="2"/>
      <c r="RU2541" s="2"/>
      <c r="RV2541" s="2"/>
      <c r="RW2541" s="2"/>
      <c r="RX2541" s="2"/>
      <c r="RY2541" s="2"/>
      <c r="RZ2541" s="2"/>
      <c r="SA2541" s="2"/>
      <c r="SB2541" s="2"/>
      <c r="SC2541" s="2"/>
      <c r="SD2541" s="2"/>
      <c r="SE2541" s="2"/>
      <c r="SF2541" s="2"/>
      <c r="SG2541" s="2"/>
      <c r="SH2541" s="2"/>
      <c r="SI2541" s="2"/>
      <c r="SJ2541" s="2"/>
      <c r="SK2541" s="2"/>
      <c r="SL2541" s="2"/>
      <c r="SM2541" s="2"/>
      <c r="SN2541" s="2"/>
      <c r="SO2541" s="2"/>
      <c r="SP2541" s="2"/>
      <c r="SQ2541" s="2"/>
      <c r="SR2541" s="2"/>
      <c r="SS2541" s="2"/>
      <c r="ST2541" s="2"/>
      <c r="SU2541" s="2"/>
      <c r="SV2541" s="2"/>
      <c r="SW2541" s="2"/>
      <c r="SX2541" s="2"/>
      <c r="SY2541" s="2"/>
      <c r="SZ2541" s="2"/>
      <c r="TA2541" s="2"/>
      <c r="TB2541" s="2"/>
      <c r="TC2541" s="2"/>
      <c r="TD2541" s="2"/>
      <c r="TE2541" s="2"/>
      <c r="TF2541" s="2"/>
      <c r="TG2541" s="2"/>
      <c r="TH2541" s="2"/>
      <c r="TI2541" s="2"/>
      <c r="TJ2541" s="2"/>
      <c r="TK2541" s="2"/>
      <c r="TL2541" s="2"/>
      <c r="TM2541" s="2"/>
      <c r="TN2541" s="2"/>
      <c r="TO2541" s="2"/>
      <c r="TP2541" s="2"/>
      <c r="TQ2541" s="2"/>
      <c r="TR2541" s="2"/>
      <c r="TS2541" s="2"/>
      <c r="TT2541" s="2"/>
      <c r="TU2541" s="2"/>
      <c r="TV2541" s="2"/>
      <c r="TW2541" s="2"/>
      <c r="TX2541" s="2"/>
      <c r="TY2541" s="2"/>
      <c r="TZ2541" s="2"/>
      <c r="UA2541" s="2"/>
      <c r="UB2541" s="2"/>
      <c r="UC2541" s="2"/>
      <c r="UD2541" s="2"/>
      <c r="UE2541" s="2"/>
      <c r="UF2541" s="2"/>
      <c r="UG2541" s="2"/>
      <c r="UH2541" s="2"/>
      <c r="UI2541" s="2"/>
      <c r="UJ2541" s="2"/>
      <c r="UK2541" s="2"/>
      <c r="UL2541" s="2"/>
      <c r="UM2541" s="2"/>
      <c r="UN2541" s="2"/>
      <c r="UO2541" s="2"/>
      <c r="UP2541" s="2"/>
      <c r="UQ2541" s="2"/>
      <c r="UR2541" s="2"/>
      <c r="US2541" s="2"/>
      <c r="UT2541" s="2"/>
      <c r="UU2541" s="2"/>
      <c r="UV2541" s="2"/>
      <c r="UW2541" s="2"/>
      <c r="UX2541" s="2"/>
      <c r="UY2541" s="2"/>
      <c r="UZ2541" s="2"/>
      <c r="VA2541" s="2"/>
      <c r="VB2541" s="2"/>
      <c r="VC2541" s="2"/>
      <c r="VD2541" s="2"/>
      <c r="VE2541" s="2"/>
      <c r="VF2541" s="2"/>
      <c r="VG2541" s="2"/>
      <c r="VH2541" s="2"/>
      <c r="VI2541" s="2"/>
      <c r="VJ2541" s="2"/>
      <c r="VK2541" s="2"/>
      <c r="VL2541" s="2"/>
      <c r="VM2541" s="2"/>
      <c r="VN2541" s="2"/>
      <c r="VO2541" s="2"/>
      <c r="VP2541" s="2"/>
      <c r="VQ2541" s="2"/>
      <c r="VR2541" s="2"/>
      <c r="VS2541" s="2"/>
      <c r="VT2541" s="2"/>
      <c r="VU2541" s="2"/>
      <c r="VV2541" s="2"/>
      <c r="VW2541" s="2"/>
      <c r="VX2541" s="2"/>
      <c r="VY2541" s="2"/>
      <c r="VZ2541" s="2"/>
      <c r="WA2541" s="2"/>
      <c r="WB2541" s="2"/>
      <c r="WC2541" s="2"/>
      <c r="WD2541" s="2"/>
      <c r="WE2541" s="2"/>
      <c r="WF2541" s="2"/>
      <c r="WG2541" s="2"/>
      <c r="WH2541" s="2"/>
      <c r="WI2541" s="2"/>
      <c r="WJ2541" s="2"/>
      <c r="WK2541" s="2"/>
      <c r="WL2541" s="2"/>
      <c r="WM2541" s="2"/>
      <c r="WN2541" s="2"/>
      <c r="WO2541" s="2"/>
      <c r="WP2541" s="2"/>
      <c r="WQ2541" s="2"/>
      <c r="WR2541" s="2"/>
      <c r="WS2541" s="2"/>
      <c r="WT2541" s="2"/>
      <c r="WU2541" s="2"/>
      <c r="WV2541" s="2"/>
      <c r="WW2541" s="2"/>
      <c r="WX2541" s="2"/>
      <c r="WY2541" s="2"/>
      <c r="WZ2541" s="2"/>
      <c r="XA2541" s="2"/>
      <c r="XB2541" s="2"/>
      <c r="XC2541" s="2"/>
      <c r="XD2541" s="2"/>
      <c r="XE2541" s="2"/>
      <c r="XF2541" s="2"/>
      <c r="XG2541" s="2"/>
      <c r="XH2541" s="2"/>
      <c r="XI2541" s="2"/>
      <c r="XJ2541" s="2"/>
      <c r="XK2541" s="2"/>
      <c r="XL2541" s="2"/>
      <c r="XM2541" s="2"/>
      <c r="XN2541" s="2"/>
      <c r="XO2541" s="2"/>
      <c r="XP2541" s="2"/>
      <c r="XQ2541" s="2"/>
      <c r="XR2541" s="2"/>
      <c r="XS2541" s="2"/>
      <c r="XT2541" s="2"/>
      <c r="XU2541" s="2"/>
      <c r="XV2541" s="2"/>
      <c r="XW2541" s="2"/>
      <c r="XX2541" s="2"/>
      <c r="XY2541" s="2"/>
      <c r="XZ2541" s="2"/>
      <c r="YA2541" s="2"/>
      <c r="YB2541" s="2"/>
      <c r="YC2541" s="2"/>
      <c r="YD2541" s="2"/>
      <c r="YE2541" s="2"/>
      <c r="YF2541" s="2"/>
      <c r="YG2541" s="2"/>
      <c r="YH2541" s="2"/>
      <c r="YI2541" s="2"/>
      <c r="YJ2541" s="2"/>
      <c r="YK2541" s="2"/>
      <c r="YL2541" s="2"/>
      <c r="YM2541" s="2"/>
      <c r="YN2541" s="2"/>
      <c r="YO2541" s="2"/>
      <c r="YP2541" s="2"/>
      <c r="YQ2541" s="2"/>
      <c r="YR2541" s="2"/>
      <c r="YS2541" s="2"/>
      <c r="YT2541" s="2"/>
      <c r="YU2541" s="2"/>
      <c r="YV2541" s="2"/>
      <c r="YW2541" s="2"/>
      <c r="YX2541" s="2"/>
      <c r="YY2541" s="2"/>
      <c r="YZ2541" s="2"/>
      <c r="ZA2541" s="2"/>
      <c r="ZB2541" s="2"/>
      <c r="ZC2541" s="2"/>
      <c r="ZD2541" s="2"/>
      <c r="ZE2541" s="2"/>
      <c r="ZF2541" s="2"/>
      <c r="ZG2541" s="2"/>
      <c r="ZH2541" s="2"/>
      <c r="ZI2541" s="2"/>
      <c r="ZJ2541" s="2"/>
      <c r="ZK2541" s="2"/>
      <c r="ZL2541" s="2"/>
      <c r="ZM2541" s="2"/>
      <c r="ZN2541" s="2"/>
      <c r="ZO2541" s="2"/>
      <c r="ZP2541" s="2"/>
      <c r="ZQ2541" s="2"/>
      <c r="ZR2541" s="2"/>
      <c r="ZS2541" s="2"/>
      <c r="ZT2541" s="2"/>
      <c r="ZU2541" s="2"/>
      <c r="ZV2541" s="2"/>
      <c r="ZW2541" s="2"/>
      <c r="ZX2541" s="2"/>
      <c r="ZY2541" s="2"/>
      <c r="ZZ2541" s="2"/>
      <c r="AAA2541" s="2"/>
      <c r="AAB2541" s="2"/>
      <c r="AAC2541" s="2"/>
      <c r="AAD2541" s="2"/>
      <c r="AAE2541" s="2"/>
      <c r="AAF2541" s="2"/>
      <c r="AAG2541" s="2"/>
      <c r="AAH2541" s="2"/>
      <c r="AAI2541" s="2"/>
      <c r="AAJ2541" s="2"/>
      <c r="AAK2541" s="2"/>
      <c r="AAL2541" s="2"/>
      <c r="AAM2541" s="2"/>
      <c r="AAN2541" s="2"/>
      <c r="AAO2541" s="2"/>
      <c r="AAP2541" s="2"/>
      <c r="AAQ2541" s="2"/>
      <c r="AAR2541" s="2"/>
      <c r="AAS2541" s="2"/>
      <c r="AAT2541" s="2"/>
      <c r="AAU2541" s="2"/>
      <c r="AAV2541" s="2"/>
      <c r="AAW2541" s="2"/>
      <c r="AAX2541" s="2"/>
      <c r="AAY2541" s="2"/>
      <c r="AAZ2541" s="2"/>
      <c r="ABA2541" s="2"/>
      <c r="ABB2541" s="2"/>
      <c r="ABC2541" s="2"/>
      <c r="ABD2541" s="2"/>
      <c r="ABE2541" s="2"/>
      <c r="ABF2541" s="2"/>
      <c r="ABG2541" s="2"/>
      <c r="ABH2541" s="2"/>
      <c r="ABI2541" s="2"/>
      <c r="ABJ2541" s="2"/>
      <c r="ABK2541" s="2"/>
      <c r="ABL2541" s="2"/>
      <c r="ABM2541" s="2"/>
      <c r="ABN2541" s="2"/>
      <c r="ABO2541" s="2"/>
      <c r="ABP2541" s="2"/>
      <c r="ABQ2541" s="2"/>
      <c r="ABR2541" s="2"/>
      <c r="ABS2541" s="2"/>
      <c r="ABT2541" s="2"/>
      <c r="ABU2541" s="2"/>
      <c r="ABV2541" s="2"/>
      <c r="ABW2541" s="2"/>
      <c r="ABX2541" s="2"/>
      <c r="ABY2541" s="2"/>
      <c r="ABZ2541" s="2"/>
      <c r="ACA2541" s="2"/>
      <c r="ACB2541" s="2"/>
      <c r="ACC2541" s="2"/>
      <c r="ACD2541" s="2"/>
      <c r="ACE2541" s="2"/>
      <c r="ACF2541" s="2"/>
      <c r="ACG2541" s="2"/>
      <c r="ACH2541" s="2"/>
      <c r="ACI2541" s="2"/>
      <c r="ACJ2541" s="2"/>
      <c r="ACK2541" s="2"/>
      <c r="ACL2541" s="2"/>
      <c r="ACM2541" s="2"/>
      <c r="ACN2541" s="2"/>
      <c r="ACO2541" s="2"/>
      <c r="ACP2541" s="2"/>
      <c r="ACQ2541" s="2"/>
      <c r="ACR2541" s="2"/>
      <c r="ACS2541" s="2"/>
      <c r="ACT2541" s="2"/>
      <c r="ACU2541" s="2"/>
      <c r="ACV2541" s="2"/>
      <c r="ACW2541" s="2"/>
      <c r="ACX2541" s="2"/>
      <c r="ACY2541" s="2"/>
      <c r="ACZ2541" s="2"/>
      <c r="ADA2541" s="2"/>
      <c r="ADB2541" s="2"/>
      <c r="ADC2541" s="2"/>
      <c r="ADD2541" s="2"/>
      <c r="ADE2541" s="2"/>
      <c r="ADF2541" s="2"/>
      <c r="ADG2541" s="2"/>
      <c r="ADH2541" s="2"/>
      <c r="ADI2541" s="2"/>
      <c r="ADJ2541" s="2"/>
      <c r="ADK2541" s="2"/>
      <c r="ADL2541" s="2"/>
      <c r="ADM2541" s="2"/>
      <c r="ADN2541" s="2"/>
      <c r="ADO2541" s="2"/>
      <c r="ADP2541" s="2"/>
      <c r="ADQ2541" s="2"/>
      <c r="ADR2541" s="2"/>
      <c r="ADS2541" s="2"/>
      <c r="ADT2541" s="2"/>
      <c r="ADU2541" s="2"/>
      <c r="ADV2541" s="2"/>
      <c r="ADW2541" s="2"/>
      <c r="ADX2541" s="2"/>
      <c r="ADY2541" s="2"/>
      <c r="ADZ2541" s="2"/>
      <c r="AEA2541" s="2"/>
      <c r="AEB2541" s="2"/>
      <c r="AEC2541" s="2"/>
      <c r="AED2541" s="2"/>
      <c r="AEE2541" s="2"/>
      <c r="AEF2541" s="2"/>
      <c r="AEG2541" s="2"/>
      <c r="AEH2541" s="2"/>
      <c r="AEI2541" s="2"/>
      <c r="AEJ2541" s="2"/>
      <c r="AEK2541" s="2"/>
      <c r="AEL2541" s="2"/>
      <c r="AEM2541" s="2"/>
      <c r="AEN2541" s="2"/>
      <c r="AEO2541" s="2"/>
      <c r="AEP2541" s="2"/>
      <c r="AEQ2541" s="2"/>
      <c r="AER2541" s="2"/>
      <c r="AES2541" s="2"/>
      <c r="AET2541" s="2"/>
      <c r="AEU2541" s="2"/>
      <c r="AEV2541" s="2"/>
      <c r="AEW2541" s="2"/>
      <c r="AEX2541" s="2"/>
      <c r="AEY2541" s="2"/>
      <c r="AEZ2541" s="2"/>
      <c r="AFA2541" s="2"/>
      <c r="AFB2541" s="2"/>
      <c r="AFC2541" s="2"/>
      <c r="AFD2541" s="2"/>
      <c r="AFE2541" s="2"/>
      <c r="AFF2541" s="2"/>
      <c r="AFG2541" s="2"/>
      <c r="AFH2541" s="2"/>
      <c r="AFI2541" s="2"/>
      <c r="AFJ2541" s="2"/>
      <c r="AFK2541" s="2"/>
      <c r="AFL2541" s="2"/>
      <c r="AFM2541" s="2"/>
      <c r="AFN2541" s="2"/>
      <c r="AFO2541" s="2"/>
      <c r="AFP2541" s="2"/>
      <c r="AFQ2541" s="2"/>
      <c r="AFR2541" s="2"/>
      <c r="AFS2541" s="2"/>
      <c r="AFT2541" s="2"/>
      <c r="AFU2541" s="2"/>
      <c r="AFV2541" s="2"/>
      <c r="AFW2541" s="2"/>
      <c r="AFX2541" s="2"/>
      <c r="AFY2541" s="2"/>
      <c r="AFZ2541" s="2"/>
      <c r="AGA2541" s="2"/>
      <c r="AGB2541" s="2"/>
      <c r="AGC2541" s="2"/>
      <c r="AGD2541" s="2"/>
      <c r="AGE2541" s="2"/>
      <c r="AGF2541" s="2"/>
      <c r="AGG2541" s="2"/>
      <c r="AGH2541" s="2"/>
      <c r="AGI2541" s="2"/>
      <c r="AGJ2541" s="2"/>
      <c r="AGK2541" s="2"/>
      <c r="AGL2541" s="2"/>
      <c r="AGM2541" s="2"/>
      <c r="AGN2541" s="2"/>
      <c r="AGO2541" s="2"/>
      <c r="AGP2541" s="2"/>
      <c r="AGQ2541" s="2"/>
      <c r="AGR2541" s="2"/>
      <c r="AGS2541" s="2"/>
      <c r="AGT2541" s="2"/>
      <c r="AGU2541" s="2"/>
      <c r="AGV2541" s="2"/>
      <c r="AGW2541" s="2"/>
      <c r="AGX2541" s="2"/>
      <c r="AGY2541" s="2"/>
      <c r="AGZ2541" s="2"/>
      <c r="AHA2541" s="2"/>
      <c r="AHB2541" s="2"/>
      <c r="AHC2541" s="2"/>
      <c r="AHD2541" s="2"/>
      <c r="AHE2541" s="2"/>
      <c r="AHF2541" s="2"/>
      <c r="AHG2541" s="2"/>
      <c r="AHH2541" s="2"/>
      <c r="AHI2541" s="2"/>
      <c r="AHJ2541" s="2"/>
      <c r="AHK2541" s="2"/>
      <c r="AHL2541" s="2"/>
      <c r="AHM2541" s="2"/>
      <c r="AHN2541" s="2"/>
      <c r="AHO2541" s="2"/>
      <c r="AHP2541" s="2"/>
      <c r="AHQ2541" s="2"/>
      <c r="AHR2541" s="2"/>
      <c r="AHS2541" s="2"/>
      <c r="AHT2541" s="2"/>
      <c r="AHU2541" s="2"/>
      <c r="AHV2541" s="2"/>
      <c r="AHW2541" s="2"/>
      <c r="AHX2541" s="2"/>
      <c r="AHY2541" s="2"/>
      <c r="AHZ2541" s="2"/>
      <c r="AIA2541" s="2"/>
      <c r="AIB2541" s="2"/>
      <c r="AIC2541" s="2"/>
      <c r="AID2541" s="2"/>
      <c r="AIE2541" s="2"/>
      <c r="AIF2541" s="2"/>
      <c r="AIG2541" s="2"/>
      <c r="AIH2541" s="2"/>
      <c r="AII2541" s="2"/>
      <c r="AIJ2541" s="2"/>
      <c r="AIK2541" s="2"/>
      <c r="AIL2541" s="2"/>
      <c r="AIM2541" s="2"/>
      <c r="AIN2541" s="2"/>
      <c r="AIO2541" s="2"/>
      <c r="AIP2541" s="2"/>
      <c r="AIQ2541" s="2"/>
      <c r="AIR2541" s="2"/>
      <c r="AIS2541" s="2"/>
      <c r="AIT2541" s="2"/>
      <c r="AIU2541" s="2"/>
      <c r="AIV2541" s="2"/>
      <c r="AIW2541" s="2"/>
      <c r="AIX2541" s="2"/>
      <c r="AIY2541" s="2"/>
      <c r="AIZ2541" s="2"/>
      <c r="AJA2541" s="2"/>
      <c r="AJB2541" s="2"/>
      <c r="AJC2541" s="2"/>
      <c r="AJD2541" s="2"/>
      <c r="AJE2541" s="2"/>
      <c r="AJF2541" s="2"/>
      <c r="AJG2541" s="2"/>
      <c r="AJH2541" s="2"/>
      <c r="AJI2541" s="2"/>
      <c r="AJJ2541" s="2"/>
      <c r="AJK2541" s="2"/>
      <c r="AJL2541" s="2"/>
      <c r="AJM2541" s="2"/>
      <c r="AJN2541" s="2"/>
      <c r="AJO2541" s="2"/>
      <c r="AJP2541" s="2"/>
      <c r="AJQ2541" s="2"/>
      <c r="AJR2541" s="2"/>
      <c r="AJS2541" s="2"/>
      <c r="AJT2541" s="2"/>
      <c r="AJU2541" s="2"/>
      <c r="AJV2541" s="2"/>
      <c r="AJW2541" s="2"/>
      <c r="AJX2541" s="2"/>
      <c r="AJY2541" s="2"/>
      <c r="AJZ2541" s="2"/>
      <c r="AKA2541" s="2"/>
      <c r="AKB2541" s="2"/>
      <c r="AKC2541" s="2"/>
      <c r="AKD2541" s="2"/>
      <c r="AKE2541" s="2"/>
      <c r="AKF2541" s="2"/>
      <c r="AKG2541" s="2"/>
      <c r="AKH2541" s="2"/>
      <c r="AKI2541" s="2"/>
      <c r="AKJ2541" s="2"/>
      <c r="AKK2541" s="2"/>
      <c r="AKL2541" s="2"/>
      <c r="AKM2541" s="2"/>
      <c r="AKN2541" s="2"/>
      <c r="AKO2541" s="2"/>
      <c r="AKP2541" s="2"/>
      <c r="AKQ2541" s="2"/>
      <c r="AKR2541" s="2"/>
      <c r="AKS2541" s="2"/>
      <c r="AKT2541" s="2"/>
      <c r="AKU2541" s="2"/>
      <c r="AKV2541" s="2"/>
      <c r="AKW2541" s="2"/>
      <c r="AKX2541" s="2"/>
      <c r="AKY2541" s="2"/>
      <c r="AKZ2541" s="2"/>
      <c r="ALA2541" s="2"/>
      <c r="ALB2541" s="2"/>
      <c r="ALC2541" s="2"/>
      <c r="ALD2541" s="2"/>
      <c r="ALE2541" s="2"/>
      <c r="ALF2541" s="2"/>
      <c r="ALG2541" s="2"/>
      <c r="ALH2541" s="2"/>
      <c r="ALI2541" s="2"/>
      <c r="ALJ2541" s="2"/>
      <c r="ALK2541" s="2"/>
      <c r="ALL2541" s="2"/>
      <c r="ALM2541" s="2"/>
      <c r="ALN2541" s="2"/>
      <c r="ALO2541" s="2"/>
      <c r="ALP2541" s="2"/>
      <c r="ALQ2541" s="2"/>
      <c r="ALR2541" s="2"/>
      <c r="ALS2541" s="2"/>
      <c r="ALT2541" s="2"/>
      <c r="ALU2541" s="2"/>
      <c r="ALV2541" s="2"/>
      <c r="ALW2541" s="2"/>
      <c r="ALX2541" s="2"/>
      <c r="ALY2541" s="2"/>
      <c r="ALZ2541" s="2"/>
      <c r="AMA2541" s="2"/>
      <c r="AMB2541" s="2"/>
      <c r="AMC2541" s="2"/>
      <c r="AMD2541" s="2"/>
      <c r="AME2541" s="2"/>
      <c r="AMF2541" s="2"/>
      <c r="AMG2541" s="2"/>
      <c r="AMH2541" s="2"/>
      <c r="AMI2541" s="2"/>
      <c r="AMJ2541" s="2"/>
      <c r="AMK2541" s="2"/>
      <c r="AML2541" s="2"/>
      <c r="AMM2541" s="2"/>
      <c r="AMN2541" s="2"/>
      <c r="AMO2541" s="2"/>
      <c r="AMP2541" s="2"/>
      <c r="AMQ2541" s="2"/>
      <c r="AMR2541" s="2"/>
      <c r="AMS2541" s="2"/>
      <c r="AMT2541" s="2"/>
      <c r="AMU2541" s="2"/>
      <c r="AMV2541" s="2"/>
      <c r="AMW2541" s="2"/>
      <c r="AMX2541" s="2"/>
      <c r="AMY2541" s="2"/>
      <c r="AMZ2541" s="2"/>
      <c r="ANA2541" s="2"/>
      <c r="ANB2541" s="2"/>
      <c r="ANC2541" s="2"/>
      <c r="AND2541" s="2"/>
      <c r="ANE2541" s="2"/>
      <c r="ANF2541" s="2"/>
      <c r="ANG2541" s="2"/>
      <c r="ANH2541" s="2"/>
      <c r="ANI2541" s="2"/>
      <c r="ANJ2541" s="2"/>
      <c r="ANK2541" s="2"/>
      <c r="ANL2541" s="2"/>
      <c r="ANM2541" s="2"/>
      <c r="ANN2541" s="2"/>
      <c r="ANO2541" s="2"/>
      <c r="ANP2541" s="2"/>
      <c r="ANQ2541" s="2"/>
      <c r="ANR2541" s="2"/>
      <c r="ANS2541" s="2"/>
      <c r="ANT2541" s="2"/>
      <c r="ANU2541" s="2"/>
      <c r="ANV2541" s="2"/>
      <c r="ANW2541" s="2"/>
      <c r="ANX2541" s="2"/>
      <c r="ANY2541" s="2"/>
      <c r="ANZ2541" s="2"/>
      <c r="AOA2541" s="2"/>
      <c r="AOB2541" s="2"/>
      <c r="AOC2541" s="2"/>
      <c r="AOD2541" s="2"/>
      <c r="AOE2541" s="2"/>
      <c r="AOF2541" s="2"/>
      <c r="AOG2541" s="2"/>
      <c r="AOH2541" s="2"/>
      <c r="AOI2541" s="2"/>
      <c r="AOJ2541" s="2"/>
      <c r="AOK2541" s="2"/>
      <c r="AOL2541" s="2"/>
      <c r="AOM2541" s="2"/>
      <c r="AON2541" s="2"/>
      <c r="AOO2541" s="2"/>
      <c r="AOP2541" s="2"/>
      <c r="AOQ2541" s="2"/>
      <c r="AOR2541" s="2"/>
      <c r="AOS2541" s="2"/>
      <c r="AOT2541" s="2"/>
      <c r="AOU2541" s="2"/>
      <c r="AOV2541" s="2"/>
      <c r="AOW2541" s="2"/>
      <c r="AOX2541" s="2"/>
      <c r="AOY2541" s="2"/>
      <c r="AOZ2541" s="2"/>
      <c r="APA2541" s="2"/>
      <c r="APB2541" s="2"/>
      <c r="APC2541" s="2"/>
      <c r="APD2541" s="2"/>
      <c r="APE2541" s="2"/>
      <c r="APF2541" s="2"/>
      <c r="APG2541" s="2"/>
      <c r="APH2541" s="2"/>
      <c r="API2541" s="2"/>
      <c r="APJ2541" s="2"/>
      <c r="APK2541" s="2"/>
      <c r="APL2541" s="2"/>
      <c r="APM2541" s="2"/>
      <c r="APN2541" s="2"/>
      <c r="APO2541" s="2"/>
      <c r="APP2541" s="2"/>
      <c r="APQ2541" s="2"/>
      <c r="APR2541" s="2"/>
      <c r="APS2541" s="2"/>
      <c r="APT2541" s="2"/>
      <c r="APU2541" s="2"/>
      <c r="APV2541" s="2"/>
      <c r="APW2541" s="2"/>
      <c r="APX2541" s="2"/>
      <c r="APY2541" s="2"/>
      <c r="APZ2541" s="2"/>
      <c r="AQA2541" s="2"/>
      <c r="AQB2541" s="2"/>
      <c r="AQC2541" s="2"/>
      <c r="AQD2541" s="2"/>
      <c r="AQE2541" s="2"/>
      <c r="AQF2541" s="2"/>
      <c r="AQG2541" s="2"/>
      <c r="AQH2541" s="2"/>
      <c r="AQI2541" s="2"/>
      <c r="AQJ2541" s="2"/>
      <c r="AQK2541" s="2"/>
      <c r="AQL2541" s="2"/>
      <c r="AQM2541" s="2"/>
      <c r="AQN2541" s="2"/>
      <c r="AQO2541" s="2"/>
      <c r="AQP2541" s="2"/>
      <c r="AQQ2541" s="2"/>
      <c r="AQR2541" s="2"/>
      <c r="AQS2541" s="2"/>
      <c r="AQT2541" s="2"/>
      <c r="AQU2541" s="2"/>
      <c r="AQV2541" s="2"/>
      <c r="AQW2541" s="2"/>
      <c r="AQX2541" s="2"/>
      <c r="AQY2541" s="2"/>
      <c r="AQZ2541" s="2"/>
      <c r="ARA2541" s="2"/>
      <c r="ARB2541" s="2"/>
      <c r="ARC2541" s="2"/>
      <c r="ARD2541" s="2"/>
      <c r="ARE2541" s="2"/>
      <c r="ARF2541" s="2"/>
      <c r="ARG2541" s="2"/>
      <c r="ARH2541" s="2"/>
      <c r="ARI2541" s="2"/>
      <c r="ARJ2541" s="2"/>
      <c r="ARK2541" s="2"/>
      <c r="ARL2541" s="2"/>
      <c r="ARM2541" s="2"/>
      <c r="ARN2541" s="2"/>
      <c r="ARO2541" s="2"/>
      <c r="ARP2541" s="2"/>
      <c r="ARQ2541" s="2"/>
      <c r="ARR2541" s="2"/>
      <c r="ARS2541" s="2"/>
      <c r="ART2541" s="2"/>
      <c r="ARU2541" s="2"/>
      <c r="ARV2541" s="2"/>
      <c r="ARW2541" s="2"/>
      <c r="ARX2541" s="2"/>
      <c r="ARY2541" s="2"/>
      <c r="ARZ2541" s="2"/>
      <c r="ASA2541" s="2"/>
      <c r="ASB2541" s="2"/>
      <c r="ASC2541" s="2"/>
      <c r="ASD2541" s="2"/>
      <c r="ASE2541" s="2"/>
      <c r="ASF2541" s="2"/>
      <c r="ASG2541" s="2"/>
      <c r="ASH2541" s="2"/>
      <c r="ASI2541" s="2"/>
      <c r="ASJ2541" s="2"/>
      <c r="ASK2541" s="2"/>
      <c r="ASL2541" s="2"/>
      <c r="ASM2541" s="2"/>
      <c r="ASN2541" s="2"/>
      <c r="ASO2541" s="2"/>
      <c r="ASP2541" s="2"/>
      <c r="ASQ2541" s="2"/>
      <c r="ASR2541" s="2"/>
      <c r="ASS2541" s="2"/>
      <c r="AST2541" s="2"/>
      <c r="ASU2541" s="2"/>
      <c r="ASV2541" s="2"/>
      <c r="ASW2541" s="2"/>
      <c r="ASX2541" s="2"/>
      <c r="ASY2541" s="2"/>
      <c r="ASZ2541" s="2"/>
      <c r="ATA2541" s="2"/>
      <c r="ATB2541" s="2"/>
      <c r="ATC2541" s="2"/>
      <c r="ATD2541" s="2"/>
      <c r="ATE2541" s="2"/>
      <c r="ATF2541" s="2"/>
      <c r="ATG2541" s="2"/>
      <c r="ATH2541" s="2"/>
      <c r="ATI2541" s="2"/>
      <c r="ATJ2541" s="2"/>
      <c r="ATK2541" s="2"/>
      <c r="ATL2541" s="2"/>
      <c r="ATM2541" s="2"/>
      <c r="ATN2541" s="2"/>
      <c r="ATO2541" s="2"/>
      <c r="ATP2541" s="2"/>
      <c r="ATQ2541" s="2"/>
      <c r="ATR2541" s="2"/>
      <c r="ATS2541" s="2"/>
      <c r="ATT2541" s="2"/>
      <c r="ATU2541" s="2"/>
      <c r="ATV2541" s="2"/>
      <c r="ATW2541" s="2"/>
      <c r="ATX2541" s="2"/>
      <c r="ATY2541" s="2"/>
      <c r="ATZ2541" s="2"/>
      <c r="AUA2541" s="2"/>
      <c r="AUB2541" s="2"/>
      <c r="AUC2541" s="2"/>
      <c r="AUD2541" s="2"/>
      <c r="AUE2541" s="2"/>
      <c r="AUF2541" s="2"/>
      <c r="AUG2541" s="2"/>
      <c r="AUH2541" s="2"/>
      <c r="AUI2541" s="2"/>
      <c r="AUJ2541" s="2"/>
      <c r="AUK2541" s="2"/>
      <c r="AUL2541" s="2"/>
      <c r="AUM2541" s="2"/>
      <c r="AUN2541" s="2"/>
      <c r="AUO2541" s="2"/>
      <c r="AUP2541" s="2"/>
      <c r="AUQ2541" s="2"/>
      <c r="AUR2541" s="2"/>
      <c r="AUS2541" s="2"/>
      <c r="AUT2541" s="2"/>
      <c r="AUU2541" s="2"/>
      <c r="AUV2541" s="2"/>
      <c r="AUW2541" s="2"/>
      <c r="AUX2541" s="2"/>
      <c r="AUY2541" s="2"/>
      <c r="AUZ2541" s="2"/>
      <c r="AVA2541" s="2"/>
      <c r="AVB2541" s="2"/>
      <c r="AVC2541" s="2"/>
      <c r="AVD2541" s="2"/>
      <c r="AVE2541" s="2"/>
      <c r="AVF2541" s="2"/>
      <c r="AVG2541" s="2"/>
      <c r="AVH2541" s="2"/>
      <c r="AVI2541" s="2"/>
      <c r="AVJ2541" s="2"/>
      <c r="AVK2541" s="2"/>
      <c r="AVL2541" s="2"/>
      <c r="AVM2541" s="2"/>
      <c r="AVN2541" s="2"/>
      <c r="AVO2541" s="2"/>
      <c r="AVP2541" s="2"/>
      <c r="AVQ2541" s="2"/>
      <c r="AVR2541" s="2"/>
      <c r="AVS2541" s="2"/>
      <c r="AVT2541" s="2"/>
      <c r="AVU2541" s="2"/>
      <c r="AVV2541" s="2"/>
      <c r="AVW2541" s="2"/>
      <c r="AVX2541" s="2"/>
      <c r="AVY2541" s="2"/>
      <c r="AVZ2541" s="2"/>
      <c r="AWA2541" s="2"/>
      <c r="AWB2541" s="2"/>
      <c r="AWC2541" s="2"/>
      <c r="AWD2541" s="2"/>
      <c r="AWE2541" s="2"/>
      <c r="AWF2541" s="2"/>
      <c r="AWG2541" s="2"/>
      <c r="AWH2541" s="2"/>
      <c r="AWI2541" s="2"/>
      <c r="AWJ2541" s="2"/>
      <c r="AWK2541" s="2"/>
      <c r="AWL2541" s="2"/>
      <c r="AWM2541" s="2"/>
      <c r="AWN2541" s="2"/>
      <c r="AWO2541" s="2"/>
      <c r="AWP2541" s="2"/>
      <c r="AWQ2541" s="2"/>
      <c r="AWR2541" s="2"/>
      <c r="AWS2541" s="2"/>
      <c r="AWT2541" s="2"/>
      <c r="AWU2541" s="2"/>
      <c r="AWV2541" s="2"/>
      <c r="AWW2541" s="2"/>
      <c r="AWX2541" s="2"/>
      <c r="AWY2541" s="2"/>
      <c r="AWZ2541" s="2"/>
      <c r="AXA2541" s="2"/>
      <c r="AXB2541" s="2"/>
      <c r="AXC2541" s="2"/>
      <c r="AXD2541" s="2"/>
      <c r="AXE2541" s="2"/>
      <c r="AXF2541" s="2"/>
      <c r="AXG2541" s="2"/>
      <c r="AXH2541" s="2"/>
      <c r="AXI2541" s="2"/>
      <c r="AXJ2541" s="2"/>
      <c r="AXK2541" s="2"/>
      <c r="AXL2541" s="2"/>
      <c r="AXM2541" s="2"/>
      <c r="AXN2541" s="2"/>
      <c r="AXO2541" s="2"/>
      <c r="AXP2541" s="2"/>
      <c r="AXQ2541" s="2"/>
      <c r="AXR2541" s="2"/>
      <c r="AXS2541" s="2"/>
      <c r="AXT2541" s="2"/>
      <c r="AXU2541" s="2"/>
      <c r="AXV2541" s="2"/>
      <c r="AXW2541" s="2"/>
      <c r="AXX2541" s="2"/>
      <c r="AXY2541" s="2"/>
      <c r="AXZ2541" s="2"/>
      <c r="AYA2541" s="2"/>
      <c r="AYB2541" s="2"/>
      <c r="AYC2541" s="2"/>
      <c r="AYD2541" s="2"/>
      <c r="AYE2541" s="2"/>
      <c r="AYF2541" s="2"/>
      <c r="AYG2541" s="2"/>
      <c r="AYH2541" s="2"/>
      <c r="AYI2541" s="2"/>
      <c r="AYJ2541" s="2"/>
      <c r="AYK2541" s="2"/>
      <c r="AYL2541" s="2"/>
      <c r="AYM2541" s="2"/>
      <c r="AYN2541" s="2"/>
      <c r="AYO2541" s="2"/>
      <c r="AYP2541" s="2"/>
      <c r="AYQ2541" s="2"/>
      <c r="AYR2541" s="2"/>
      <c r="AYS2541" s="2"/>
      <c r="AYT2541" s="2"/>
      <c r="AYU2541" s="2"/>
      <c r="AYV2541" s="2"/>
      <c r="AYW2541" s="2"/>
      <c r="AYX2541" s="2"/>
      <c r="AYY2541" s="2"/>
      <c r="AYZ2541" s="2"/>
      <c r="AZA2541" s="2"/>
      <c r="AZB2541" s="2"/>
      <c r="AZC2541" s="2"/>
      <c r="AZD2541" s="2"/>
      <c r="AZE2541" s="2"/>
      <c r="AZF2541" s="2"/>
      <c r="AZG2541" s="2"/>
      <c r="AZH2541" s="2"/>
      <c r="AZI2541" s="2"/>
      <c r="AZJ2541" s="2"/>
      <c r="AZK2541" s="2"/>
      <c r="AZL2541" s="2"/>
      <c r="AZM2541" s="2"/>
      <c r="AZN2541" s="2"/>
      <c r="AZO2541" s="2"/>
      <c r="AZP2541" s="2"/>
      <c r="AZQ2541" s="2"/>
      <c r="AZR2541" s="2"/>
      <c r="AZS2541" s="2"/>
      <c r="AZT2541" s="2"/>
      <c r="AZU2541" s="2"/>
      <c r="AZV2541" s="2"/>
      <c r="AZW2541" s="2"/>
      <c r="AZX2541" s="2"/>
      <c r="AZY2541" s="2"/>
      <c r="AZZ2541" s="2"/>
      <c r="BAA2541" s="2"/>
      <c r="BAB2541" s="2"/>
      <c r="BAC2541" s="2"/>
      <c r="BAD2541" s="2"/>
      <c r="BAE2541" s="2"/>
      <c r="BAF2541" s="2"/>
      <c r="BAG2541" s="2"/>
      <c r="BAH2541" s="2"/>
      <c r="BAI2541" s="2"/>
      <c r="BAJ2541" s="2"/>
      <c r="BAK2541" s="2"/>
      <c r="BAL2541" s="2"/>
      <c r="BAM2541" s="2"/>
      <c r="BAN2541" s="2"/>
      <c r="BAO2541" s="2"/>
      <c r="BAP2541" s="2"/>
      <c r="BAQ2541" s="2"/>
      <c r="BAR2541" s="2"/>
      <c r="BAS2541" s="2"/>
      <c r="BAT2541" s="2"/>
      <c r="BAU2541" s="2"/>
      <c r="BAV2541" s="2"/>
      <c r="BAW2541" s="2"/>
      <c r="BAX2541" s="2"/>
      <c r="BAY2541" s="2"/>
      <c r="BAZ2541" s="2"/>
      <c r="BBA2541" s="2"/>
      <c r="BBB2541" s="2"/>
      <c r="BBC2541" s="2"/>
      <c r="BBD2541" s="2"/>
      <c r="BBE2541" s="2"/>
      <c r="BBF2541" s="2"/>
      <c r="BBG2541" s="2"/>
      <c r="BBH2541" s="2"/>
      <c r="BBI2541" s="2"/>
      <c r="BBJ2541" s="2"/>
      <c r="BBK2541" s="2"/>
      <c r="BBL2541" s="2"/>
      <c r="BBM2541" s="2"/>
      <c r="BBN2541" s="2"/>
      <c r="BBO2541" s="2"/>
      <c r="BBP2541" s="2"/>
      <c r="BBQ2541" s="2"/>
      <c r="BBR2541" s="2"/>
      <c r="BBS2541" s="2"/>
      <c r="BBT2541" s="2"/>
      <c r="BBU2541" s="2"/>
      <c r="BBV2541" s="2"/>
      <c r="BBW2541" s="2"/>
      <c r="BBX2541" s="2"/>
      <c r="BBY2541" s="2"/>
      <c r="BBZ2541" s="2"/>
      <c r="BCA2541" s="2"/>
      <c r="BCB2541" s="2"/>
      <c r="BCC2541" s="2"/>
      <c r="BCD2541" s="2"/>
      <c r="BCE2541" s="2"/>
      <c r="BCF2541" s="2"/>
      <c r="BCG2541" s="2"/>
      <c r="BCH2541" s="2"/>
      <c r="BCI2541" s="2"/>
      <c r="BCJ2541" s="2"/>
      <c r="BCK2541" s="2"/>
      <c r="BCL2541" s="2"/>
      <c r="BCM2541" s="2"/>
      <c r="BCN2541" s="2"/>
      <c r="BCO2541" s="2"/>
      <c r="BCP2541" s="2"/>
      <c r="BCQ2541" s="2"/>
      <c r="BCR2541" s="2"/>
      <c r="BCS2541" s="2"/>
      <c r="BCT2541" s="2"/>
      <c r="BCU2541" s="2"/>
      <c r="BCV2541" s="2"/>
      <c r="BCW2541" s="2"/>
      <c r="BCX2541" s="2"/>
      <c r="BCY2541" s="2"/>
      <c r="BCZ2541" s="2"/>
      <c r="BDA2541" s="2"/>
      <c r="BDB2541" s="2"/>
      <c r="BDC2541" s="2"/>
      <c r="BDD2541" s="2"/>
      <c r="BDE2541" s="2"/>
      <c r="BDF2541" s="2"/>
      <c r="BDG2541" s="2"/>
      <c r="BDH2541" s="2"/>
      <c r="BDI2541" s="2"/>
      <c r="BDJ2541" s="2"/>
      <c r="BDK2541" s="2"/>
      <c r="BDL2541" s="2"/>
      <c r="BDM2541" s="2"/>
      <c r="BDN2541" s="2"/>
      <c r="BDO2541" s="2"/>
      <c r="BDP2541" s="2"/>
      <c r="BDQ2541" s="2"/>
      <c r="BDR2541" s="2"/>
      <c r="BDS2541" s="2"/>
      <c r="BDT2541" s="2"/>
      <c r="BDU2541" s="2"/>
      <c r="BDV2541" s="2"/>
      <c r="BDW2541" s="2"/>
      <c r="BDX2541" s="2"/>
      <c r="BDY2541" s="2"/>
      <c r="BDZ2541" s="2"/>
      <c r="BEA2541" s="2"/>
      <c r="BEB2541" s="2"/>
      <c r="BEC2541" s="2"/>
      <c r="BED2541" s="2"/>
      <c r="BEE2541" s="2"/>
      <c r="BEF2541" s="2"/>
      <c r="BEG2541" s="2"/>
      <c r="BEH2541" s="2"/>
      <c r="BEI2541" s="2"/>
      <c r="BEJ2541" s="2"/>
      <c r="BEK2541" s="2"/>
      <c r="BEL2541" s="2"/>
      <c r="BEM2541" s="2"/>
      <c r="BEN2541" s="2"/>
      <c r="BEO2541" s="2"/>
      <c r="BEP2541" s="2"/>
      <c r="BEQ2541" s="2"/>
      <c r="BER2541" s="2"/>
      <c r="BES2541" s="2"/>
      <c r="BET2541" s="2"/>
      <c r="BEU2541" s="2"/>
      <c r="BEV2541" s="2"/>
      <c r="BEW2541" s="2"/>
      <c r="BEX2541" s="2"/>
      <c r="BEY2541" s="2"/>
      <c r="BEZ2541" s="2"/>
      <c r="BFA2541" s="2"/>
      <c r="BFB2541" s="2"/>
      <c r="BFC2541" s="2"/>
      <c r="BFD2541" s="2"/>
      <c r="BFE2541" s="2"/>
      <c r="BFF2541" s="2"/>
      <c r="BFG2541" s="2"/>
      <c r="BFH2541" s="2"/>
      <c r="BFI2541" s="2"/>
      <c r="BFJ2541" s="2"/>
      <c r="BFK2541" s="2"/>
      <c r="BFL2541" s="2"/>
      <c r="BFM2541" s="2"/>
      <c r="BFN2541" s="2"/>
      <c r="BFO2541" s="2"/>
      <c r="BFP2541" s="2"/>
      <c r="BFQ2541" s="2"/>
      <c r="BFR2541" s="2"/>
      <c r="BFS2541" s="2"/>
      <c r="BFT2541" s="2"/>
      <c r="BFU2541" s="2"/>
      <c r="BFV2541" s="2"/>
      <c r="BFW2541" s="2"/>
      <c r="BFX2541" s="2"/>
      <c r="BFY2541" s="2"/>
      <c r="BFZ2541" s="2"/>
      <c r="BGA2541" s="2"/>
      <c r="BGB2541" s="2"/>
      <c r="BGC2541" s="2"/>
      <c r="BGD2541" s="2"/>
      <c r="BGE2541" s="2"/>
      <c r="BGF2541" s="2"/>
      <c r="BGG2541" s="2"/>
      <c r="BGH2541" s="2"/>
      <c r="BGI2541" s="2"/>
      <c r="BGJ2541" s="2"/>
      <c r="BGK2541" s="2"/>
      <c r="BGL2541" s="2"/>
      <c r="BGM2541" s="2"/>
      <c r="BGN2541" s="2"/>
      <c r="BGO2541" s="2"/>
      <c r="BGP2541" s="2"/>
      <c r="BGQ2541" s="2"/>
      <c r="BGR2541" s="2"/>
      <c r="BGS2541" s="2"/>
      <c r="BGT2541" s="2"/>
      <c r="BGU2541" s="2"/>
      <c r="BGV2541" s="2"/>
      <c r="BGW2541" s="2"/>
      <c r="BGX2541" s="2"/>
      <c r="BGY2541" s="2"/>
      <c r="BGZ2541" s="2"/>
      <c r="BHA2541" s="2"/>
      <c r="BHB2541" s="2"/>
      <c r="BHC2541" s="2"/>
      <c r="BHD2541" s="2"/>
      <c r="BHE2541" s="2"/>
      <c r="BHF2541" s="2"/>
      <c r="BHG2541" s="2"/>
      <c r="BHH2541" s="2"/>
      <c r="BHI2541" s="2"/>
      <c r="BHJ2541" s="2"/>
      <c r="BHK2541" s="2"/>
      <c r="BHL2541" s="2"/>
      <c r="BHM2541" s="2"/>
      <c r="BHN2541" s="2"/>
      <c r="BHO2541" s="2"/>
      <c r="BHP2541" s="2"/>
      <c r="BHQ2541" s="2"/>
      <c r="BHR2541" s="2"/>
      <c r="BHS2541" s="2"/>
      <c r="BHT2541" s="2"/>
      <c r="BHU2541" s="2"/>
      <c r="BHV2541" s="2"/>
      <c r="BHW2541" s="2"/>
      <c r="BHX2541" s="2"/>
      <c r="BHY2541" s="2"/>
      <c r="BHZ2541" s="2"/>
      <c r="BIA2541" s="2"/>
      <c r="BIB2541" s="2"/>
      <c r="BIC2541" s="2"/>
      <c r="BID2541" s="2"/>
      <c r="BIE2541" s="2"/>
      <c r="BIF2541" s="2"/>
      <c r="BIG2541" s="2"/>
      <c r="BIH2541" s="2"/>
      <c r="BII2541" s="2"/>
      <c r="BIJ2541" s="2"/>
      <c r="BIK2541" s="2"/>
      <c r="BIL2541" s="2"/>
      <c r="BIM2541" s="2"/>
      <c r="BIN2541" s="2"/>
      <c r="BIO2541" s="2"/>
      <c r="BIP2541" s="2"/>
      <c r="BIQ2541" s="2"/>
      <c r="BIR2541" s="2"/>
      <c r="BIS2541" s="2"/>
      <c r="BIT2541" s="2"/>
      <c r="BIU2541" s="2"/>
      <c r="BIV2541" s="2"/>
      <c r="BIW2541" s="2"/>
      <c r="BIX2541" s="2"/>
      <c r="BIY2541" s="2"/>
      <c r="BIZ2541" s="2"/>
      <c r="BJA2541" s="2"/>
      <c r="BJB2541" s="2"/>
      <c r="BJC2541" s="2"/>
      <c r="BJD2541" s="2"/>
      <c r="BJE2541" s="2"/>
      <c r="BJF2541" s="2"/>
      <c r="BJG2541" s="2"/>
      <c r="BJH2541" s="2"/>
      <c r="BJI2541" s="2"/>
      <c r="BJJ2541" s="2"/>
      <c r="BJK2541" s="2"/>
      <c r="BJL2541" s="2"/>
      <c r="BJM2541" s="2"/>
      <c r="BJN2541" s="2"/>
      <c r="BJO2541" s="2"/>
      <c r="BJP2541" s="2"/>
      <c r="BJQ2541" s="2"/>
      <c r="BJR2541" s="2"/>
      <c r="BJS2541" s="2"/>
      <c r="BJT2541" s="2"/>
      <c r="BJU2541" s="2"/>
      <c r="BJV2541" s="2"/>
      <c r="BJW2541" s="2"/>
      <c r="BJX2541" s="2"/>
      <c r="BJY2541" s="2"/>
      <c r="BJZ2541" s="2"/>
      <c r="BKA2541" s="2"/>
      <c r="BKB2541" s="2"/>
      <c r="BKC2541" s="2"/>
      <c r="BKD2541" s="2"/>
      <c r="BKE2541" s="2"/>
      <c r="BKF2541" s="2"/>
      <c r="BKG2541" s="2"/>
      <c r="BKH2541" s="2"/>
      <c r="BKI2541" s="2"/>
      <c r="BKJ2541" s="2"/>
      <c r="BKK2541" s="2"/>
      <c r="BKL2541" s="2"/>
      <c r="BKM2541" s="2"/>
      <c r="BKN2541" s="2"/>
      <c r="BKO2541" s="2"/>
      <c r="BKP2541" s="2"/>
      <c r="BKQ2541" s="2"/>
      <c r="BKR2541" s="2"/>
      <c r="BKS2541" s="2"/>
      <c r="BKT2541" s="2"/>
      <c r="BKU2541" s="2"/>
      <c r="BKV2541" s="2"/>
      <c r="BKW2541" s="2"/>
      <c r="BKX2541" s="2"/>
      <c r="BKY2541" s="2"/>
      <c r="BKZ2541" s="2"/>
      <c r="BLA2541" s="2"/>
      <c r="BLB2541" s="2"/>
      <c r="BLC2541" s="2"/>
      <c r="BLD2541" s="2"/>
      <c r="BLE2541" s="2"/>
      <c r="BLF2541" s="2"/>
      <c r="BLG2541" s="2"/>
      <c r="BLH2541" s="2"/>
      <c r="BLI2541" s="2"/>
      <c r="BLJ2541" s="2"/>
      <c r="BLK2541" s="2"/>
      <c r="BLL2541" s="2"/>
      <c r="BLM2541" s="2"/>
      <c r="BLN2541" s="2"/>
      <c r="BLO2541" s="2"/>
      <c r="BLP2541" s="2"/>
      <c r="BLQ2541" s="2"/>
      <c r="BLR2541" s="2"/>
      <c r="BLS2541" s="2"/>
      <c r="BLT2541" s="2"/>
      <c r="BLU2541" s="2"/>
      <c r="BLV2541" s="2"/>
      <c r="BLW2541" s="2"/>
      <c r="BLX2541" s="2"/>
      <c r="BLY2541" s="2"/>
      <c r="BLZ2541" s="2"/>
      <c r="BMA2541" s="2"/>
      <c r="BMB2541" s="2"/>
      <c r="BMC2541" s="2"/>
      <c r="BMD2541" s="2"/>
      <c r="BME2541" s="2"/>
      <c r="BMF2541" s="2"/>
      <c r="BMG2541" s="2"/>
      <c r="BMH2541" s="2"/>
      <c r="BMI2541" s="2"/>
      <c r="BMJ2541" s="2"/>
      <c r="BMK2541" s="2"/>
      <c r="BML2541" s="2"/>
      <c r="BMM2541" s="2"/>
      <c r="BMN2541" s="2"/>
      <c r="BMO2541" s="2"/>
      <c r="BMP2541" s="2"/>
      <c r="BMQ2541" s="2"/>
      <c r="BMR2541" s="2"/>
      <c r="BMS2541" s="2"/>
      <c r="BMT2541" s="2"/>
      <c r="BMU2541" s="2"/>
      <c r="BMV2541" s="2"/>
      <c r="BMW2541" s="2"/>
      <c r="BMX2541" s="2"/>
      <c r="BMY2541" s="2"/>
      <c r="BMZ2541" s="2"/>
      <c r="BNA2541" s="2"/>
      <c r="BNB2541" s="2"/>
      <c r="BNC2541" s="2"/>
      <c r="BND2541" s="2"/>
      <c r="BNE2541" s="2"/>
      <c r="BNF2541" s="2"/>
      <c r="BNG2541" s="2"/>
      <c r="BNH2541" s="2"/>
      <c r="BNI2541" s="2"/>
      <c r="BNJ2541" s="2"/>
      <c r="BNK2541" s="2"/>
      <c r="BNL2541" s="2"/>
      <c r="BNM2541" s="2"/>
      <c r="BNN2541" s="2"/>
      <c r="BNO2541" s="2"/>
      <c r="BNP2541" s="2"/>
      <c r="BNQ2541" s="2"/>
      <c r="BNR2541" s="2"/>
      <c r="BNS2541" s="2"/>
      <c r="BNT2541" s="2"/>
      <c r="BNU2541" s="2"/>
      <c r="BNV2541" s="2"/>
      <c r="BNW2541" s="2"/>
      <c r="BNX2541" s="2"/>
      <c r="BNY2541" s="2"/>
      <c r="BNZ2541" s="2"/>
      <c r="BOA2541" s="2"/>
      <c r="BOB2541" s="2"/>
      <c r="BOC2541" s="2"/>
      <c r="BOD2541" s="2"/>
      <c r="BOE2541" s="2"/>
      <c r="BOF2541" s="2"/>
      <c r="BOG2541" s="2"/>
      <c r="BOH2541" s="2"/>
      <c r="BOI2541" s="2"/>
      <c r="BOJ2541" s="2"/>
      <c r="BOK2541" s="2"/>
      <c r="BOL2541" s="2"/>
      <c r="BOM2541" s="2"/>
      <c r="BON2541" s="2"/>
      <c r="BOO2541" s="2"/>
      <c r="BOP2541" s="2"/>
      <c r="BOQ2541" s="2"/>
      <c r="BOR2541" s="2"/>
      <c r="BOS2541" s="2"/>
      <c r="BOT2541" s="2"/>
      <c r="BOU2541" s="2"/>
      <c r="BOV2541" s="2"/>
      <c r="BOW2541" s="2"/>
      <c r="BOX2541" s="2"/>
      <c r="BOY2541" s="2"/>
      <c r="BOZ2541" s="2"/>
      <c r="BPA2541" s="2"/>
      <c r="BPB2541" s="2"/>
      <c r="BPC2541" s="2"/>
      <c r="BPD2541" s="2"/>
      <c r="BPE2541" s="2"/>
      <c r="BPF2541" s="2"/>
      <c r="BPG2541" s="2"/>
      <c r="BPH2541" s="2"/>
      <c r="BPI2541" s="2"/>
      <c r="BPJ2541" s="2"/>
      <c r="BPK2541" s="2"/>
      <c r="BPL2541" s="2"/>
      <c r="BPM2541" s="2"/>
      <c r="BPN2541" s="2"/>
      <c r="BPO2541" s="2"/>
      <c r="BPP2541" s="2"/>
      <c r="BPQ2541" s="2"/>
      <c r="BPR2541" s="2"/>
      <c r="BPS2541" s="2"/>
      <c r="BPT2541" s="2"/>
      <c r="BPU2541" s="2"/>
      <c r="BPV2541" s="2"/>
      <c r="BPW2541" s="2"/>
      <c r="BPX2541" s="2"/>
      <c r="BPY2541" s="2"/>
      <c r="BPZ2541" s="2"/>
      <c r="BQA2541" s="2"/>
      <c r="BQB2541" s="2"/>
      <c r="BQC2541" s="2"/>
      <c r="BQD2541" s="2"/>
      <c r="BQE2541" s="2"/>
      <c r="BQF2541" s="2"/>
      <c r="BQG2541" s="2"/>
      <c r="BQH2541" s="2"/>
      <c r="BQI2541" s="2"/>
      <c r="BQJ2541" s="2"/>
      <c r="BQK2541" s="2"/>
      <c r="BQL2541" s="2"/>
      <c r="BQM2541" s="2"/>
      <c r="BQN2541" s="2"/>
      <c r="BQO2541" s="2"/>
      <c r="BQP2541" s="2"/>
      <c r="BQQ2541" s="2"/>
      <c r="BQR2541" s="2"/>
      <c r="BQS2541" s="2"/>
      <c r="BQT2541" s="2"/>
      <c r="BQU2541" s="2"/>
      <c r="BQV2541" s="2"/>
      <c r="BQW2541" s="2"/>
      <c r="BQX2541" s="2"/>
      <c r="BQY2541" s="2"/>
      <c r="BQZ2541" s="2"/>
      <c r="BRA2541" s="2"/>
      <c r="BRB2541" s="2"/>
      <c r="BRC2541" s="2"/>
      <c r="BRD2541" s="2"/>
      <c r="BRE2541" s="2"/>
      <c r="BRF2541" s="2"/>
      <c r="BRG2541" s="2"/>
      <c r="BRH2541" s="2"/>
      <c r="BRI2541" s="2"/>
      <c r="BRJ2541" s="2"/>
      <c r="BRK2541" s="2"/>
      <c r="BRL2541" s="2"/>
      <c r="BRM2541" s="2"/>
      <c r="BRN2541" s="2"/>
      <c r="BRO2541" s="2"/>
      <c r="BRP2541" s="2"/>
      <c r="BRQ2541" s="2"/>
      <c r="BRR2541" s="2"/>
      <c r="BRS2541" s="2"/>
      <c r="BRT2541" s="2"/>
      <c r="BRU2541" s="2"/>
      <c r="BRV2541" s="2"/>
      <c r="BRW2541" s="2"/>
      <c r="BRX2541" s="2"/>
      <c r="BRY2541" s="2"/>
      <c r="BRZ2541" s="2"/>
      <c r="BSA2541" s="2"/>
      <c r="BSB2541" s="2"/>
      <c r="BSC2541" s="2"/>
      <c r="BSD2541" s="2"/>
      <c r="BSE2541" s="2"/>
      <c r="BSF2541" s="2"/>
      <c r="BSG2541" s="2"/>
      <c r="BSH2541" s="2"/>
      <c r="BSI2541" s="2"/>
      <c r="BSJ2541" s="2"/>
      <c r="BSK2541" s="2"/>
      <c r="BSL2541" s="2"/>
      <c r="BSM2541" s="2"/>
      <c r="BSN2541" s="2"/>
      <c r="BSO2541" s="2"/>
      <c r="BSP2541" s="2"/>
      <c r="BSQ2541" s="2"/>
      <c r="BSR2541" s="2"/>
      <c r="BSS2541" s="2"/>
      <c r="BST2541" s="2"/>
      <c r="BSU2541" s="2"/>
      <c r="BSV2541" s="2"/>
      <c r="BSW2541" s="2"/>
      <c r="BSX2541" s="2"/>
      <c r="BSY2541" s="2"/>
      <c r="BSZ2541" s="2"/>
      <c r="BTA2541" s="2"/>
      <c r="BTB2541" s="2"/>
      <c r="BTC2541" s="2"/>
      <c r="BTD2541" s="2"/>
      <c r="BTE2541" s="2"/>
      <c r="BTF2541" s="2"/>
      <c r="BTG2541" s="2"/>
      <c r="BTH2541" s="2"/>
      <c r="BTI2541" s="2"/>
      <c r="BTJ2541" s="2"/>
      <c r="BTK2541" s="2"/>
      <c r="BTL2541" s="2"/>
      <c r="BTM2541" s="2"/>
      <c r="BTN2541" s="2"/>
      <c r="BTO2541" s="2"/>
      <c r="BTP2541" s="2"/>
      <c r="BTQ2541" s="2"/>
      <c r="BTR2541" s="2"/>
      <c r="BTS2541" s="2"/>
      <c r="BTT2541" s="2"/>
      <c r="BTU2541" s="2"/>
      <c r="BTV2541" s="2"/>
      <c r="BTW2541" s="2"/>
      <c r="BTX2541" s="2"/>
      <c r="BTY2541" s="2"/>
      <c r="BTZ2541" s="2"/>
      <c r="BUA2541" s="2"/>
      <c r="BUB2541" s="2"/>
      <c r="BUC2541" s="2"/>
      <c r="BUD2541" s="2"/>
      <c r="BUE2541" s="2"/>
      <c r="BUF2541" s="2"/>
      <c r="BUG2541" s="2"/>
      <c r="BUH2541" s="2"/>
      <c r="BUI2541" s="2"/>
      <c r="BUJ2541" s="2"/>
      <c r="BUK2541" s="2"/>
      <c r="BUL2541" s="2"/>
      <c r="BUM2541" s="2"/>
      <c r="BUN2541" s="2"/>
      <c r="BUO2541" s="2"/>
      <c r="BUP2541" s="2"/>
      <c r="BUQ2541" s="2"/>
      <c r="BUR2541" s="2"/>
      <c r="BUS2541" s="2"/>
      <c r="BUT2541" s="2"/>
      <c r="BUU2541" s="2"/>
      <c r="BUV2541" s="2"/>
      <c r="BUW2541" s="2"/>
      <c r="BUX2541" s="2"/>
      <c r="BUY2541" s="2"/>
      <c r="BUZ2541" s="2"/>
      <c r="BVA2541" s="2"/>
      <c r="BVB2541" s="2"/>
      <c r="BVC2541" s="2"/>
      <c r="BVD2541" s="2"/>
      <c r="BVE2541" s="2"/>
      <c r="BVF2541" s="2"/>
      <c r="BVG2541" s="2"/>
      <c r="BVH2541" s="2"/>
      <c r="BVI2541" s="2"/>
      <c r="BVJ2541" s="2"/>
      <c r="BVK2541" s="2"/>
      <c r="BVL2541" s="2"/>
      <c r="BVM2541" s="2"/>
      <c r="BVN2541" s="2"/>
      <c r="BVO2541" s="2"/>
      <c r="BVP2541" s="2"/>
      <c r="BVQ2541" s="2"/>
      <c r="BVR2541" s="2"/>
      <c r="BVS2541" s="2"/>
      <c r="BVT2541" s="2"/>
      <c r="BVU2541" s="2"/>
      <c r="BVV2541" s="2"/>
      <c r="BVW2541" s="2"/>
      <c r="BVX2541" s="2"/>
      <c r="BVY2541" s="2"/>
      <c r="BVZ2541" s="2"/>
      <c r="BWA2541" s="2"/>
      <c r="BWB2541" s="2"/>
      <c r="BWC2541" s="2"/>
      <c r="BWD2541" s="2"/>
      <c r="BWE2541" s="2"/>
      <c r="BWF2541" s="2"/>
      <c r="BWG2541" s="2"/>
      <c r="BWH2541" s="2"/>
      <c r="BWI2541" s="2"/>
      <c r="BWJ2541" s="2"/>
      <c r="BWK2541" s="2"/>
      <c r="BWL2541" s="2"/>
      <c r="BWM2541" s="2"/>
      <c r="BWN2541" s="2"/>
      <c r="BWO2541" s="2"/>
      <c r="BWP2541" s="2"/>
      <c r="BWQ2541" s="2"/>
      <c r="BWR2541" s="2"/>
      <c r="BWS2541" s="2"/>
      <c r="BWT2541" s="2"/>
      <c r="BWU2541" s="2"/>
      <c r="BWV2541" s="2"/>
      <c r="BWW2541" s="2"/>
      <c r="BWX2541" s="2"/>
      <c r="BWY2541" s="2"/>
      <c r="BWZ2541" s="2"/>
      <c r="BXA2541" s="2"/>
      <c r="BXB2541" s="2"/>
      <c r="BXC2541" s="2"/>
      <c r="BXD2541" s="2"/>
      <c r="BXE2541" s="2"/>
      <c r="BXF2541" s="2"/>
      <c r="BXG2541" s="2"/>
      <c r="BXH2541" s="2"/>
      <c r="BXI2541" s="2"/>
      <c r="BXJ2541" s="2"/>
      <c r="BXK2541" s="2"/>
      <c r="BXL2541" s="2"/>
      <c r="BXM2541" s="2"/>
      <c r="BXN2541" s="2"/>
      <c r="BXO2541" s="2"/>
      <c r="BXP2541" s="2"/>
      <c r="BXQ2541" s="2"/>
      <c r="BXR2541" s="2"/>
      <c r="BXS2541" s="2"/>
      <c r="BXT2541" s="2"/>
      <c r="BXU2541" s="2"/>
      <c r="BXV2541" s="2"/>
      <c r="BXW2541" s="2"/>
      <c r="BXX2541" s="2"/>
      <c r="BXY2541" s="2"/>
      <c r="BXZ2541" s="2"/>
      <c r="BYA2541" s="2"/>
      <c r="BYB2541" s="2"/>
      <c r="BYC2541" s="2"/>
      <c r="BYD2541" s="2"/>
      <c r="BYE2541" s="2"/>
      <c r="BYF2541" s="2"/>
      <c r="BYG2541" s="2"/>
      <c r="BYH2541" s="2"/>
      <c r="BYI2541" s="2"/>
      <c r="BYJ2541" s="2"/>
      <c r="BYK2541" s="2"/>
      <c r="BYL2541" s="2"/>
      <c r="BYM2541" s="2"/>
      <c r="BYN2541" s="2"/>
      <c r="BYO2541" s="2"/>
      <c r="BYP2541" s="2"/>
      <c r="BYQ2541" s="2"/>
      <c r="BYR2541" s="2"/>
      <c r="BYS2541" s="2"/>
      <c r="BYT2541" s="2"/>
      <c r="BYU2541" s="2"/>
      <c r="BYV2541" s="2"/>
      <c r="BYW2541" s="2"/>
      <c r="BYX2541" s="2"/>
      <c r="BYY2541" s="2"/>
      <c r="BYZ2541" s="2"/>
      <c r="BZA2541" s="2"/>
      <c r="BZB2541" s="2"/>
      <c r="BZC2541" s="2"/>
      <c r="BZD2541" s="2"/>
      <c r="BZE2541" s="2"/>
      <c r="BZF2541" s="2"/>
      <c r="BZG2541" s="2"/>
      <c r="BZH2541" s="2"/>
      <c r="BZI2541" s="2"/>
      <c r="BZJ2541" s="2"/>
      <c r="BZK2541" s="2"/>
      <c r="BZL2541" s="2"/>
      <c r="BZM2541" s="2"/>
      <c r="BZN2541" s="2"/>
      <c r="BZO2541" s="2"/>
      <c r="BZP2541" s="2"/>
      <c r="BZQ2541" s="2"/>
      <c r="BZR2541" s="2"/>
      <c r="BZS2541" s="2"/>
      <c r="BZT2541" s="2"/>
      <c r="BZU2541" s="2"/>
      <c r="BZV2541" s="2"/>
      <c r="BZW2541" s="2"/>
      <c r="BZX2541" s="2"/>
      <c r="BZY2541" s="2"/>
      <c r="BZZ2541" s="2"/>
      <c r="CAA2541" s="2"/>
      <c r="CAB2541" s="2"/>
      <c r="CAC2541" s="2"/>
      <c r="CAD2541" s="2"/>
      <c r="CAE2541" s="2"/>
      <c r="CAF2541" s="2"/>
      <c r="CAG2541" s="2"/>
      <c r="CAH2541" s="2"/>
      <c r="CAI2541" s="2"/>
      <c r="CAJ2541" s="2"/>
      <c r="CAK2541" s="2"/>
      <c r="CAL2541" s="2"/>
      <c r="CAM2541" s="2"/>
      <c r="CAN2541" s="2"/>
      <c r="CAO2541" s="2"/>
      <c r="CAP2541" s="2"/>
      <c r="CAQ2541" s="2"/>
      <c r="CAR2541" s="2"/>
      <c r="CAS2541" s="2"/>
      <c r="CAT2541" s="2"/>
      <c r="CAU2541" s="2"/>
      <c r="CAV2541" s="2"/>
      <c r="CAW2541" s="2"/>
      <c r="CAX2541" s="2"/>
      <c r="CAY2541" s="2"/>
      <c r="CAZ2541" s="2"/>
      <c r="CBA2541" s="2"/>
      <c r="CBB2541" s="2"/>
      <c r="CBC2541" s="2"/>
      <c r="CBD2541" s="2"/>
      <c r="CBE2541" s="2"/>
      <c r="CBF2541" s="2"/>
      <c r="CBG2541" s="2"/>
      <c r="CBH2541" s="2"/>
      <c r="CBI2541" s="2"/>
      <c r="CBJ2541" s="2"/>
      <c r="CBK2541" s="2"/>
      <c r="CBL2541" s="2"/>
      <c r="CBM2541" s="2"/>
      <c r="CBN2541" s="2"/>
      <c r="CBO2541" s="2"/>
      <c r="CBP2541" s="2"/>
      <c r="CBQ2541" s="2"/>
      <c r="CBR2541" s="2"/>
      <c r="CBS2541" s="2"/>
      <c r="CBT2541" s="2"/>
      <c r="CBU2541" s="2"/>
      <c r="CBV2541" s="2"/>
      <c r="CBW2541" s="2"/>
      <c r="CBX2541" s="2"/>
      <c r="CBY2541" s="2"/>
      <c r="CBZ2541" s="2"/>
      <c r="CCA2541" s="2"/>
      <c r="CCB2541" s="2"/>
      <c r="CCC2541" s="2"/>
      <c r="CCD2541" s="2"/>
      <c r="CCE2541" s="2"/>
      <c r="CCF2541" s="2"/>
      <c r="CCG2541" s="2"/>
      <c r="CCH2541" s="2"/>
      <c r="CCI2541" s="2"/>
      <c r="CCJ2541" s="2"/>
      <c r="CCK2541" s="2"/>
      <c r="CCL2541" s="2"/>
      <c r="CCM2541" s="2"/>
      <c r="CCN2541" s="2"/>
      <c r="CCO2541" s="2"/>
      <c r="CCP2541" s="2"/>
      <c r="CCQ2541" s="2"/>
      <c r="CCR2541" s="2"/>
      <c r="CCS2541" s="2"/>
      <c r="CCT2541" s="2"/>
      <c r="CCU2541" s="2"/>
      <c r="CCV2541" s="2"/>
      <c r="CCW2541" s="2"/>
      <c r="CCX2541" s="2"/>
      <c r="CCY2541" s="2"/>
      <c r="CCZ2541" s="2"/>
      <c r="CDA2541" s="2"/>
      <c r="CDB2541" s="2"/>
      <c r="CDC2541" s="2"/>
      <c r="CDD2541" s="2"/>
      <c r="CDE2541" s="2"/>
      <c r="CDF2541" s="2"/>
      <c r="CDG2541" s="2"/>
      <c r="CDH2541" s="2"/>
      <c r="CDI2541" s="2"/>
      <c r="CDJ2541" s="2"/>
      <c r="CDK2541" s="2"/>
      <c r="CDL2541" s="2"/>
      <c r="CDM2541" s="2"/>
      <c r="CDN2541" s="2"/>
      <c r="CDO2541" s="2"/>
      <c r="CDP2541" s="2"/>
      <c r="CDQ2541" s="2"/>
      <c r="CDR2541" s="2"/>
      <c r="CDS2541" s="2"/>
      <c r="CDT2541" s="2"/>
      <c r="CDU2541" s="2"/>
      <c r="CDV2541" s="2"/>
      <c r="CDW2541" s="2"/>
      <c r="CDX2541" s="2"/>
      <c r="CDY2541" s="2"/>
      <c r="CDZ2541" s="2"/>
      <c r="CEA2541" s="2"/>
      <c r="CEB2541" s="2"/>
      <c r="CEC2541" s="2"/>
      <c r="CED2541" s="2"/>
      <c r="CEE2541" s="2"/>
      <c r="CEF2541" s="2"/>
      <c r="CEG2541" s="2"/>
      <c r="CEH2541" s="2"/>
      <c r="CEI2541" s="2"/>
      <c r="CEJ2541" s="2"/>
      <c r="CEK2541" s="2"/>
      <c r="CEL2541" s="2"/>
      <c r="CEM2541" s="2"/>
      <c r="CEN2541" s="2"/>
      <c r="CEO2541" s="2"/>
      <c r="CEP2541" s="2"/>
      <c r="CEQ2541" s="2"/>
      <c r="CER2541" s="2"/>
      <c r="CES2541" s="2"/>
      <c r="CET2541" s="2"/>
      <c r="CEU2541" s="2"/>
      <c r="CEV2541" s="2"/>
      <c r="CEW2541" s="2"/>
      <c r="CEX2541" s="2"/>
      <c r="CEY2541" s="2"/>
      <c r="CEZ2541" s="2"/>
      <c r="CFA2541" s="2"/>
      <c r="CFB2541" s="2"/>
      <c r="CFC2541" s="2"/>
      <c r="CFD2541" s="2"/>
      <c r="CFE2541" s="2"/>
      <c r="CFF2541" s="2"/>
      <c r="CFG2541" s="2"/>
      <c r="CFH2541" s="2"/>
      <c r="CFI2541" s="2"/>
      <c r="CFJ2541" s="2"/>
      <c r="CFK2541" s="2"/>
      <c r="CFL2541" s="2"/>
      <c r="CFM2541" s="2"/>
      <c r="CFN2541" s="2"/>
      <c r="CFO2541" s="2"/>
      <c r="CFP2541" s="2"/>
      <c r="CFQ2541" s="2"/>
      <c r="CFR2541" s="2"/>
      <c r="CFS2541" s="2"/>
      <c r="CFT2541" s="2"/>
      <c r="CFU2541" s="2"/>
      <c r="CFV2541" s="2"/>
      <c r="CFW2541" s="2"/>
      <c r="CFX2541" s="2"/>
      <c r="CFY2541" s="2"/>
      <c r="CFZ2541" s="2"/>
      <c r="CGA2541" s="2"/>
      <c r="CGB2541" s="2"/>
      <c r="CGC2541" s="2"/>
      <c r="CGD2541" s="2"/>
      <c r="CGE2541" s="2"/>
      <c r="CGF2541" s="2"/>
      <c r="CGG2541" s="2"/>
      <c r="CGH2541" s="2"/>
      <c r="CGI2541" s="2"/>
      <c r="CGJ2541" s="2"/>
      <c r="CGK2541" s="2"/>
      <c r="CGL2541" s="2"/>
      <c r="CGM2541" s="2"/>
      <c r="CGN2541" s="2"/>
      <c r="CGO2541" s="2"/>
      <c r="CGP2541" s="2"/>
      <c r="CGQ2541" s="2"/>
      <c r="CGR2541" s="2"/>
      <c r="CGS2541" s="2"/>
      <c r="CGT2541" s="2"/>
      <c r="CGU2541" s="2"/>
      <c r="CGV2541" s="2"/>
      <c r="CGW2541" s="2"/>
      <c r="CGX2541" s="2"/>
      <c r="CGY2541" s="2"/>
      <c r="CGZ2541" s="2"/>
      <c r="CHA2541" s="2"/>
      <c r="CHB2541" s="2"/>
      <c r="CHC2541" s="2"/>
      <c r="CHD2541" s="2"/>
      <c r="CHE2541" s="2"/>
      <c r="CHF2541" s="2"/>
      <c r="CHG2541" s="2"/>
      <c r="CHH2541" s="2"/>
      <c r="CHI2541" s="2"/>
      <c r="CHJ2541" s="2"/>
      <c r="CHK2541" s="2"/>
      <c r="CHL2541" s="2"/>
      <c r="CHM2541" s="2"/>
      <c r="CHN2541" s="2"/>
      <c r="CHO2541" s="2"/>
      <c r="CHP2541" s="2"/>
      <c r="CHQ2541" s="2"/>
      <c r="CHR2541" s="2"/>
      <c r="CHS2541" s="2"/>
      <c r="CHT2541" s="2"/>
      <c r="CHU2541" s="2"/>
      <c r="CHV2541" s="2"/>
      <c r="CHW2541" s="2"/>
      <c r="CHX2541" s="2"/>
      <c r="CHY2541" s="2"/>
      <c r="CHZ2541" s="2"/>
      <c r="CIA2541" s="2"/>
      <c r="CIB2541" s="2"/>
      <c r="CIC2541" s="2"/>
      <c r="CID2541" s="2"/>
      <c r="CIE2541" s="2"/>
      <c r="CIF2541" s="2"/>
      <c r="CIG2541" s="2"/>
      <c r="CIH2541" s="2"/>
      <c r="CII2541" s="2"/>
      <c r="CIJ2541" s="2"/>
      <c r="CIK2541" s="2"/>
      <c r="CIL2541" s="2"/>
      <c r="CIM2541" s="2"/>
      <c r="CIN2541" s="2"/>
      <c r="CIO2541" s="2"/>
      <c r="CIP2541" s="2"/>
      <c r="CIQ2541" s="2"/>
      <c r="CIR2541" s="2"/>
      <c r="CIS2541" s="2"/>
      <c r="CIT2541" s="2"/>
      <c r="CIU2541" s="2"/>
      <c r="CIV2541" s="2"/>
      <c r="CIW2541" s="2"/>
      <c r="CIX2541" s="2"/>
      <c r="CIY2541" s="2"/>
      <c r="CIZ2541" s="2"/>
      <c r="CJA2541" s="2"/>
      <c r="CJB2541" s="2"/>
      <c r="CJC2541" s="2"/>
      <c r="CJD2541" s="2"/>
      <c r="CJE2541" s="2"/>
      <c r="CJF2541" s="2"/>
      <c r="CJG2541" s="2"/>
      <c r="CJH2541" s="2"/>
      <c r="CJI2541" s="2"/>
      <c r="CJJ2541" s="2"/>
      <c r="CJK2541" s="2"/>
      <c r="CJL2541" s="2"/>
      <c r="CJM2541" s="2"/>
      <c r="CJN2541" s="2"/>
      <c r="CJO2541" s="2"/>
      <c r="CJP2541" s="2"/>
      <c r="CJQ2541" s="2"/>
      <c r="CJR2541" s="2"/>
      <c r="CJS2541" s="2"/>
      <c r="CJT2541" s="2"/>
      <c r="CJU2541" s="2"/>
      <c r="CJV2541" s="2"/>
      <c r="CJW2541" s="2"/>
      <c r="CJX2541" s="2"/>
      <c r="CJY2541" s="2"/>
      <c r="CJZ2541" s="2"/>
      <c r="CKA2541" s="2"/>
      <c r="CKB2541" s="2"/>
      <c r="CKC2541" s="2"/>
      <c r="CKD2541" s="2"/>
      <c r="CKE2541" s="2"/>
      <c r="CKF2541" s="2"/>
      <c r="CKG2541" s="2"/>
      <c r="CKH2541" s="2"/>
      <c r="CKI2541" s="2"/>
      <c r="CKJ2541" s="2"/>
      <c r="CKK2541" s="2"/>
      <c r="CKL2541" s="2"/>
      <c r="CKM2541" s="2"/>
      <c r="CKN2541" s="2"/>
      <c r="CKO2541" s="2"/>
      <c r="CKP2541" s="2"/>
      <c r="CKQ2541" s="2"/>
      <c r="CKR2541" s="2"/>
      <c r="CKS2541" s="2"/>
      <c r="CKT2541" s="2"/>
      <c r="CKU2541" s="2"/>
      <c r="CKV2541" s="2"/>
      <c r="CKW2541" s="2"/>
      <c r="CKX2541" s="2"/>
      <c r="CKY2541" s="2"/>
      <c r="CKZ2541" s="2"/>
      <c r="CLA2541" s="2"/>
      <c r="CLB2541" s="2"/>
      <c r="CLC2541" s="2"/>
      <c r="CLD2541" s="2"/>
      <c r="CLE2541" s="2"/>
      <c r="CLF2541" s="2"/>
      <c r="CLG2541" s="2"/>
      <c r="CLH2541" s="2"/>
      <c r="CLI2541" s="2"/>
      <c r="CLJ2541" s="2"/>
      <c r="CLK2541" s="2"/>
      <c r="CLL2541" s="2"/>
      <c r="CLM2541" s="2"/>
      <c r="CLN2541" s="2"/>
      <c r="CLO2541" s="2"/>
      <c r="CLP2541" s="2"/>
      <c r="CLQ2541" s="2"/>
      <c r="CLR2541" s="2"/>
      <c r="CLS2541" s="2"/>
      <c r="CLT2541" s="2"/>
      <c r="CLU2541" s="2"/>
      <c r="CLV2541" s="2"/>
      <c r="CLW2541" s="2"/>
      <c r="CLX2541" s="2"/>
      <c r="CLY2541" s="2"/>
      <c r="CLZ2541" s="2"/>
      <c r="CMA2541" s="2"/>
      <c r="CMB2541" s="2"/>
      <c r="CMC2541" s="2"/>
      <c r="CMD2541" s="2"/>
      <c r="CME2541" s="2"/>
      <c r="CMF2541" s="2"/>
      <c r="CMG2541" s="2"/>
      <c r="CMH2541" s="2"/>
      <c r="CMI2541" s="2"/>
      <c r="CMJ2541" s="2"/>
      <c r="CMK2541" s="2"/>
      <c r="CML2541" s="2"/>
      <c r="CMM2541" s="2"/>
      <c r="CMN2541" s="2"/>
      <c r="CMO2541" s="2"/>
      <c r="CMP2541" s="2"/>
      <c r="CMQ2541" s="2"/>
      <c r="CMR2541" s="2"/>
      <c r="CMS2541" s="2"/>
      <c r="CMT2541" s="2"/>
      <c r="CMU2541" s="2"/>
      <c r="CMV2541" s="2"/>
      <c r="CMW2541" s="2"/>
      <c r="CMX2541" s="2"/>
      <c r="CMY2541" s="2"/>
      <c r="CMZ2541" s="2"/>
      <c r="CNA2541" s="2"/>
      <c r="CNB2541" s="2"/>
      <c r="CNC2541" s="2"/>
      <c r="CND2541" s="2"/>
      <c r="CNE2541" s="2"/>
      <c r="CNF2541" s="2"/>
      <c r="CNG2541" s="2"/>
      <c r="CNH2541" s="2"/>
      <c r="CNI2541" s="2"/>
      <c r="CNJ2541" s="2"/>
      <c r="CNK2541" s="2"/>
      <c r="CNL2541" s="2"/>
      <c r="CNM2541" s="2"/>
      <c r="CNN2541" s="2"/>
      <c r="CNO2541" s="2"/>
      <c r="CNP2541" s="2"/>
      <c r="CNQ2541" s="2"/>
      <c r="CNR2541" s="2"/>
      <c r="CNS2541" s="2"/>
      <c r="CNT2541" s="2"/>
      <c r="CNU2541" s="2"/>
      <c r="CNV2541" s="2"/>
      <c r="CNW2541" s="2"/>
      <c r="CNX2541" s="2"/>
      <c r="CNY2541" s="2"/>
      <c r="CNZ2541" s="2"/>
      <c r="COA2541" s="2"/>
      <c r="COB2541" s="2"/>
      <c r="COC2541" s="2"/>
      <c r="COD2541" s="2"/>
      <c r="COE2541" s="2"/>
      <c r="COF2541" s="2"/>
      <c r="COG2541" s="2"/>
      <c r="COH2541" s="2"/>
      <c r="COI2541" s="2"/>
      <c r="COJ2541" s="2"/>
      <c r="COK2541" s="2"/>
      <c r="COL2541" s="2"/>
      <c r="COM2541" s="2"/>
      <c r="CON2541" s="2"/>
      <c r="COO2541" s="2"/>
      <c r="COP2541" s="2"/>
      <c r="COQ2541" s="2"/>
      <c r="COR2541" s="2"/>
      <c r="COS2541" s="2"/>
      <c r="COT2541" s="2"/>
      <c r="COU2541" s="2"/>
      <c r="COV2541" s="2"/>
      <c r="COW2541" s="2"/>
      <c r="COX2541" s="2"/>
      <c r="COY2541" s="2"/>
      <c r="COZ2541" s="2"/>
      <c r="CPA2541" s="2"/>
      <c r="CPB2541" s="2"/>
      <c r="CPC2541" s="2"/>
      <c r="CPD2541" s="2"/>
      <c r="CPE2541" s="2"/>
      <c r="CPF2541" s="2"/>
      <c r="CPG2541" s="2"/>
      <c r="CPH2541" s="2"/>
      <c r="CPI2541" s="2"/>
      <c r="CPJ2541" s="2"/>
      <c r="CPK2541" s="2"/>
      <c r="CPL2541" s="2"/>
      <c r="CPM2541" s="2"/>
      <c r="CPN2541" s="2"/>
      <c r="CPO2541" s="2"/>
      <c r="CPP2541" s="2"/>
      <c r="CPQ2541" s="2"/>
      <c r="CPR2541" s="2"/>
      <c r="CPS2541" s="2"/>
      <c r="CPT2541" s="2"/>
      <c r="CPU2541" s="2"/>
      <c r="CPV2541" s="2"/>
      <c r="CPW2541" s="2"/>
      <c r="CPX2541" s="2"/>
      <c r="CPY2541" s="2"/>
      <c r="CPZ2541" s="2"/>
      <c r="CQA2541" s="2"/>
      <c r="CQB2541" s="2"/>
      <c r="CQC2541" s="2"/>
      <c r="CQD2541" s="2"/>
      <c r="CQE2541" s="2"/>
      <c r="CQF2541" s="2"/>
      <c r="CQG2541" s="2"/>
      <c r="CQH2541" s="2"/>
      <c r="CQI2541" s="2"/>
      <c r="CQJ2541" s="2"/>
      <c r="CQK2541" s="2"/>
      <c r="CQL2541" s="2"/>
      <c r="CQM2541" s="2"/>
      <c r="CQN2541" s="2"/>
      <c r="CQO2541" s="2"/>
      <c r="CQP2541" s="2"/>
      <c r="CQQ2541" s="2"/>
      <c r="CQR2541" s="2"/>
      <c r="CQS2541" s="2"/>
      <c r="CQT2541" s="2"/>
      <c r="CQU2541" s="2"/>
      <c r="CQV2541" s="2"/>
      <c r="CQW2541" s="2"/>
      <c r="CQX2541" s="2"/>
      <c r="CQY2541" s="2"/>
      <c r="CQZ2541" s="2"/>
      <c r="CRA2541" s="2"/>
      <c r="CRB2541" s="2"/>
      <c r="CRC2541" s="2"/>
      <c r="CRD2541" s="2"/>
      <c r="CRE2541" s="2"/>
      <c r="CRF2541" s="2"/>
      <c r="CRG2541" s="2"/>
      <c r="CRH2541" s="2"/>
      <c r="CRI2541" s="2"/>
      <c r="CRJ2541" s="2"/>
      <c r="CRK2541" s="2"/>
      <c r="CRL2541" s="2"/>
      <c r="CRM2541" s="2"/>
      <c r="CRN2541" s="2"/>
      <c r="CRO2541" s="2"/>
      <c r="CRP2541" s="2"/>
      <c r="CRQ2541" s="2"/>
      <c r="CRR2541" s="2"/>
      <c r="CRS2541" s="2"/>
      <c r="CRT2541" s="2"/>
      <c r="CRU2541" s="2"/>
      <c r="CRV2541" s="2"/>
      <c r="CRW2541" s="2"/>
      <c r="CRX2541" s="2"/>
      <c r="CRY2541" s="2"/>
      <c r="CRZ2541" s="2"/>
      <c r="CSA2541" s="2"/>
      <c r="CSB2541" s="2"/>
      <c r="CSC2541" s="2"/>
      <c r="CSD2541" s="2"/>
      <c r="CSE2541" s="2"/>
      <c r="CSF2541" s="2"/>
      <c r="CSG2541" s="2"/>
      <c r="CSH2541" s="2"/>
      <c r="CSI2541" s="2"/>
      <c r="CSJ2541" s="2"/>
      <c r="CSK2541" s="2"/>
      <c r="CSL2541" s="2"/>
      <c r="CSM2541" s="2"/>
      <c r="CSN2541" s="2"/>
      <c r="CSO2541" s="2"/>
      <c r="CSP2541" s="2"/>
      <c r="CSQ2541" s="2"/>
      <c r="CSR2541" s="2"/>
      <c r="CSS2541" s="2"/>
      <c r="CST2541" s="2"/>
      <c r="CSU2541" s="2"/>
      <c r="CSV2541" s="2"/>
      <c r="CSW2541" s="2"/>
      <c r="CSX2541" s="2"/>
      <c r="CSY2541" s="2"/>
      <c r="CSZ2541" s="2"/>
      <c r="CTA2541" s="2"/>
      <c r="CTB2541" s="2"/>
      <c r="CTC2541" s="2"/>
      <c r="CTD2541" s="2"/>
      <c r="CTE2541" s="2"/>
      <c r="CTF2541" s="2"/>
      <c r="CTG2541" s="2"/>
      <c r="CTH2541" s="2"/>
      <c r="CTI2541" s="2"/>
      <c r="CTJ2541" s="2"/>
      <c r="CTK2541" s="2"/>
      <c r="CTL2541" s="2"/>
      <c r="CTM2541" s="2"/>
      <c r="CTN2541" s="2"/>
      <c r="CTO2541" s="2"/>
      <c r="CTP2541" s="2"/>
      <c r="CTQ2541" s="2"/>
      <c r="CTR2541" s="2"/>
      <c r="CTS2541" s="2"/>
      <c r="CTT2541" s="2"/>
      <c r="CTU2541" s="2"/>
      <c r="CTV2541" s="2"/>
      <c r="CTW2541" s="2"/>
      <c r="CTX2541" s="2"/>
      <c r="CTY2541" s="2"/>
      <c r="CTZ2541" s="2"/>
      <c r="CUA2541" s="2"/>
      <c r="CUB2541" s="2"/>
      <c r="CUC2541" s="2"/>
      <c r="CUD2541" s="2"/>
      <c r="CUE2541" s="2"/>
      <c r="CUF2541" s="2"/>
      <c r="CUG2541" s="2"/>
      <c r="CUH2541" s="2"/>
      <c r="CUI2541" s="2"/>
      <c r="CUJ2541" s="2"/>
      <c r="CUK2541" s="2"/>
      <c r="CUL2541" s="2"/>
      <c r="CUM2541" s="2"/>
      <c r="CUN2541" s="2"/>
      <c r="CUO2541" s="2"/>
      <c r="CUP2541" s="2"/>
      <c r="CUQ2541" s="2"/>
      <c r="CUR2541" s="2"/>
      <c r="CUS2541" s="2"/>
      <c r="CUT2541" s="2"/>
      <c r="CUU2541" s="2"/>
      <c r="CUV2541" s="2"/>
      <c r="CUW2541" s="2"/>
      <c r="CUX2541" s="2"/>
      <c r="CUY2541" s="2"/>
      <c r="CUZ2541" s="2"/>
      <c r="CVA2541" s="2"/>
      <c r="CVB2541" s="2"/>
      <c r="CVC2541" s="2"/>
      <c r="CVD2541" s="2"/>
      <c r="CVE2541" s="2"/>
      <c r="CVF2541" s="2"/>
      <c r="CVG2541" s="2"/>
      <c r="CVH2541" s="2"/>
      <c r="CVI2541" s="2"/>
      <c r="CVJ2541" s="2"/>
      <c r="CVK2541" s="2"/>
      <c r="CVL2541" s="2"/>
      <c r="CVM2541" s="2"/>
      <c r="CVN2541" s="2"/>
      <c r="CVO2541" s="2"/>
      <c r="CVP2541" s="2"/>
      <c r="CVQ2541" s="2"/>
      <c r="CVR2541" s="2"/>
      <c r="CVS2541" s="2"/>
      <c r="CVT2541" s="2"/>
      <c r="CVU2541" s="2"/>
      <c r="CVV2541" s="2"/>
      <c r="CVW2541" s="2"/>
      <c r="CVX2541" s="2"/>
      <c r="CVY2541" s="2"/>
      <c r="CVZ2541" s="2"/>
      <c r="CWA2541" s="2"/>
      <c r="CWB2541" s="2"/>
      <c r="CWC2541" s="2"/>
      <c r="CWD2541" s="2"/>
      <c r="CWE2541" s="2"/>
      <c r="CWF2541" s="2"/>
      <c r="CWG2541" s="2"/>
      <c r="CWH2541" s="2"/>
      <c r="CWI2541" s="2"/>
      <c r="CWJ2541" s="2"/>
      <c r="CWK2541" s="2"/>
      <c r="CWL2541" s="2"/>
      <c r="CWM2541" s="2"/>
      <c r="CWN2541" s="2"/>
      <c r="CWO2541" s="2"/>
      <c r="CWP2541" s="2"/>
      <c r="CWQ2541" s="2"/>
      <c r="CWR2541" s="2"/>
      <c r="CWS2541" s="2"/>
      <c r="CWT2541" s="2"/>
      <c r="CWU2541" s="2"/>
      <c r="CWV2541" s="2"/>
      <c r="CWW2541" s="2"/>
      <c r="CWX2541" s="2"/>
      <c r="CWY2541" s="2"/>
      <c r="CWZ2541" s="2"/>
      <c r="CXA2541" s="2"/>
      <c r="CXB2541" s="2"/>
      <c r="CXC2541" s="2"/>
      <c r="CXD2541" s="2"/>
      <c r="CXE2541" s="2"/>
      <c r="CXF2541" s="2"/>
      <c r="CXG2541" s="2"/>
      <c r="CXH2541" s="2"/>
      <c r="CXI2541" s="2"/>
      <c r="CXJ2541" s="2"/>
      <c r="CXK2541" s="2"/>
      <c r="CXL2541" s="2"/>
      <c r="CXM2541" s="2"/>
      <c r="CXN2541" s="2"/>
      <c r="CXO2541" s="2"/>
      <c r="CXP2541" s="2"/>
      <c r="CXQ2541" s="2"/>
      <c r="CXR2541" s="2"/>
      <c r="CXS2541" s="2"/>
      <c r="CXT2541" s="2"/>
      <c r="CXU2541" s="2"/>
      <c r="CXV2541" s="2"/>
      <c r="CXW2541" s="2"/>
      <c r="CXX2541" s="2"/>
      <c r="CXY2541" s="2"/>
      <c r="CXZ2541" s="2"/>
      <c r="CYA2541" s="2"/>
      <c r="CYB2541" s="2"/>
      <c r="CYC2541" s="2"/>
      <c r="CYD2541" s="2"/>
      <c r="CYE2541" s="2"/>
      <c r="CYF2541" s="2"/>
      <c r="CYG2541" s="2"/>
      <c r="CYH2541" s="2"/>
      <c r="CYI2541" s="2"/>
      <c r="CYJ2541" s="2"/>
      <c r="CYK2541" s="2"/>
      <c r="CYL2541" s="2"/>
      <c r="CYM2541" s="2"/>
      <c r="CYN2541" s="2"/>
      <c r="CYO2541" s="2"/>
      <c r="CYP2541" s="2"/>
      <c r="CYQ2541" s="2"/>
      <c r="CYR2541" s="2"/>
      <c r="CYS2541" s="2"/>
      <c r="CYT2541" s="2"/>
      <c r="CYU2541" s="2"/>
      <c r="CYV2541" s="2"/>
      <c r="CYW2541" s="2"/>
      <c r="CYX2541" s="2"/>
      <c r="CYY2541" s="2"/>
      <c r="CYZ2541" s="2"/>
      <c r="CZA2541" s="2"/>
      <c r="CZB2541" s="2"/>
      <c r="CZC2541" s="2"/>
      <c r="CZD2541" s="2"/>
      <c r="CZE2541" s="2"/>
      <c r="CZF2541" s="2"/>
      <c r="CZG2541" s="2"/>
      <c r="CZH2541" s="2"/>
      <c r="CZI2541" s="2"/>
      <c r="CZJ2541" s="2"/>
      <c r="CZK2541" s="2"/>
      <c r="CZL2541" s="2"/>
      <c r="CZM2541" s="2"/>
      <c r="CZN2541" s="2"/>
      <c r="CZO2541" s="2"/>
      <c r="CZP2541" s="2"/>
      <c r="CZQ2541" s="2"/>
      <c r="CZR2541" s="2"/>
      <c r="CZS2541" s="2"/>
      <c r="CZT2541" s="2"/>
      <c r="CZU2541" s="2"/>
      <c r="CZV2541" s="2"/>
      <c r="CZW2541" s="2"/>
      <c r="CZX2541" s="2"/>
      <c r="CZY2541" s="2"/>
      <c r="CZZ2541" s="2"/>
      <c r="DAA2541" s="2"/>
      <c r="DAB2541" s="2"/>
      <c r="DAC2541" s="2"/>
      <c r="DAD2541" s="2"/>
      <c r="DAE2541" s="2"/>
      <c r="DAF2541" s="2"/>
      <c r="DAG2541" s="2"/>
      <c r="DAH2541" s="2"/>
      <c r="DAI2541" s="2"/>
      <c r="DAJ2541" s="2"/>
      <c r="DAK2541" s="2"/>
      <c r="DAL2541" s="2"/>
      <c r="DAM2541" s="2"/>
      <c r="DAN2541" s="2"/>
      <c r="DAO2541" s="2"/>
      <c r="DAP2541" s="2"/>
      <c r="DAQ2541" s="2"/>
      <c r="DAR2541" s="2"/>
      <c r="DAS2541" s="2"/>
      <c r="DAT2541" s="2"/>
      <c r="DAU2541" s="2"/>
      <c r="DAV2541" s="2"/>
      <c r="DAW2541" s="2"/>
      <c r="DAX2541" s="2"/>
      <c r="DAY2541" s="2"/>
      <c r="DAZ2541" s="2"/>
      <c r="DBA2541" s="2"/>
      <c r="DBB2541" s="2"/>
      <c r="DBC2541" s="2"/>
      <c r="DBD2541" s="2"/>
      <c r="DBE2541" s="2"/>
      <c r="DBF2541" s="2"/>
      <c r="DBG2541" s="2"/>
      <c r="DBH2541" s="2"/>
      <c r="DBI2541" s="2"/>
      <c r="DBJ2541" s="2"/>
      <c r="DBK2541" s="2"/>
      <c r="DBL2541" s="2"/>
      <c r="DBM2541" s="2"/>
      <c r="DBN2541" s="2"/>
      <c r="DBO2541" s="2"/>
      <c r="DBP2541" s="2"/>
      <c r="DBQ2541" s="2"/>
      <c r="DBR2541" s="2"/>
      <c r="DBS2541" s="2"/>
      <c r="DBT2541" s="2"/>
      <c r="DBU2541" s="2"/>
      <c r="DBV2541" s="2"/>
      <c r="DBW2541" s="2"/>
      <c r="DBX2541" s="2"/>
      <c r="DBY2541" s="2"/>
      <c r="DBZ2541" s="2"/>
      <c r="DCA2541" s="2"/>
      <c r="DCB2541" s="2"/>
      <c r="DCC2541" s="2"/>
      <c r="DCD2541" s="2"/>
      <c r="DCE2541" s="2"/>
      <c r="DCF2541" s="2"/>
      <c r="DCG2541" s="2"/>
      <c r="DCH2541" s="2"/>
      <c r="DCI2541" s="2"/>
      <c r="DCJ2541" s="2"/>
      <c r="DCK2541" s="2"/>
      <c r="DCL2541" s="2"/>
      <c r="DCM2541" s="2"/>
      <c r="DCN2541" s="2"/>
      <c r="DCO2541" s="2"/>
      <c r="DCP2541" s="2"/>
      <c r="DCQ2541" s="2"/>
      <c r="DCR2541" s="2"/>
      <c r="DCS2541" s="2"/>
      <c r="DCT2541" s="2"/>
      <c r="DCU2541" s="2"/>
      <c r="DCV2541" s="2"/>
      <c r="DCW2541" s="2"/>
      <c r="DCX2541" s="2"/>
      <c r="DCY2541" s="2"/>
      <c r="DCZ2541" s="2"/>
      <c r="DDA2541" s="2"/>
      <c r="DDB2541" s="2"/>
      <c r="DDC2541" s="2"/>
      <c r="DDD2541" s="2"/>
      <c r="DDE2541" s="2"/>
      <c r="DDF2541" s="2"/>
      <c r="DDG2541" s="2"/>
      <c r="DDH2541" s="2"/>
      <c r="DDI2541" s="2"/>
      <c r="DDJ2541" s="2"/>
      <c r="DDK2541" s="2"/>
      <c r="DDL2541" s="2"/>
      <c r="DDM2541" s="2"/>
      <c r="DDN2541" s="2"/>
      <c r="DDO2541" s="2"/>
      <c r="DDP2541" s="2"/>
      <c r="DDQ2541" s="2"/>
      <c r="DDR2541" s="2"/>
      <c r="DDS2541" s="2"/>
      <c r="DDT2541" s="2"/>
      <c r="DDU2541" s="2"/>
      <c r="DDV2541" s="2"/>
      <c r="DDW2541" s="2"/>
      <c r="DDX2541" s="2"/>
      <c r="DDY2541" s="2"/>
      <c r="DDZ2541" s="2"/>
      <c r="DEA2541" s="2"/>
      <c r="DEB2541" s="2"/>
      <c r="DEC2541" s="2"/>
      <c r="DED2541" s="2"/>
      <c r="DEE2541" s="2"/>
      <c r="DEF2541" s="2"/>
      <c r="DEG2541" s="2"/>
      <c r="DEH2541" s="2"/>
      <c r="DEI2541" s="2"/>
      <c r="DEJ2541" s="2"/>
      <c r="DEK2541" s="2"/>
      <c r="DEL2541" s="2"/>
      <c r="DEM2541" s="2"/>
      <c r="DEN2541" s="2"/>
      <c r="DEO2541" s="2"/>
      <c r="DEP2541" s="2"/>
      <c r="DEQ2541" s="2"/>
      <c r="DER2541" s="2"/>
      <c r="DES2541" s="2"/>
      <c r="DET2541" s="2"/>
      <c r="DEU2541" s="2"/>
      <c r="DEV2541" s="2"/>
      <c r="DEW2541" s="2"/>
      <c r="DEX2541" s="2"/>
      <c r="DEY2541" s="2"/>
      <c r="DEZ2541" s="2"/>
      <c r="DFA2541" s="2"/>
      <c r="DFB2541" s="2"/>
      <c r="DFC2541" s="2"/>
      <c r="DFD2541" s="2"/>
      <c r="DFE2541" s="2"/>
      <c r="DFF2541" s="2"/>
      <c r="DFG2541" s="2"/>
      <c r="DFH2541" s="2"/>
      <c r="DFI2541" s="2"/>
      <c r="DFJ2541" s="2"/>
      <c r="DFK2541" s="2"/>
      <c r="DFL2541" s="2"/>
      <c r="DFM2541" s="2"/>
      <c r="DFN2541" s="2"/>
      <c r="DFO2541" s="2"/>
      <c r="DFP2541" s="2"/>
      <c r="DFQ2541" s="2"/>
      <c r="DFR2541" s="2"/>
      <c r="DFS2541" s="2"/>
      <c r="DFT2541" s="2"/>
      <c r="DFU2541" s="2"/>
      <c r="DFV2541" s="2"/>
      <c r="DFW2541" s="2"/>
      <c r="DFX2541" s="2"/>
      <c r="DFY2541" s="2"/>
      <c r="DFZ2541" s="2"/>
      <c r="DGA2541" s="2"/>
      <c r="DGB2541" s="2"/>
      <c r="DGC2541" s="2"/>
      <c r="DGD2541" s="2"/>
      <c r="DGE2541" s="2"/>
      <c r="DGF2541" s="2"/>
      <c r="DGG2541" s="2"/>
      <c r="DGH2541" s="2"/>
      <c r="DGI2541" s="2"/>
      <c r="DGJ2541" s="2"/>
      <c r="DGK2541" s="2"/>
      <c r="DGL2541" s="2"/>
      <c r="DGM2541" s="2"/>
      <c r="DGN2541" s="2"/>
      <c r="DGO2541" s="2"/>
      <c r="DGP2541" s="2"/>
      <c r="DGQ2541" s="2"/>
      <c r="DGR2541" s="2"/>
      <c r="DGS2541" s="2"/>
      <c r="DGT2541" s="2"/>
      <c r="DGU2541" s="2"/>
      <c r="DGV2541" s="2"/>
      <c r="DGW2541" s="2"/>
      <c r="DGX2541" s="2"/>
      <c r="DGY2541" s="2"/>
      <c r="DGZ2541" s="2"/>
      <c r="DHA2541" s="2"/>
      <c r="DHB2541" s="2"/>
      <c r="DHC2541" s="2"/>
      <c r="DHD2541" s="2"/>
      <c r="DHE2541" s="2"/>
      <c r="DHF2541" s="2"/>
      <c r="DHG2541" s="2"/>
      <c r="DHH2541" s="2"/>
      <c r="DHI2541" s="2"/>
      <c r="DHJ2541" s="2"/>
      <c r="DHK2541" s="2"/>
      <c r="DHL2541" s="2"/>
      <c r="DHM2541" s="2"/>
      <c r="DHN2541" s="2"/>
      <c r="DHO2541" s="2"/>
      <c r="DHP2541" s="2"/>
      <c r="DHQ2541" s="2"/>
      <c r="DHR2541" s="2"/>
      <c r="DHS2541" s="2"/>
      <c r="DHT2541" s="2"/>
      <c r="DHU2541" s="2"/>
      <c r="DHV2541" s="2"/>
      <c r="DHW2541" s="2"/>
      <c r="DHX2541" s="2"/>
      <c r="DHY2541" s="2"/>
      <c r="DHZ2541" s="2"/>
      <c r="DIA2541" s="2"/>
      <c r="DIB2541" s="2"/>
      <c r="DIC2541" s="2"/>
      <c r="DID2541" s="2"/>
      <c r="DIE2541" s="2"/>
      <c r="DIF2541" s="2"/>
      <c r="DIG2541" s="2"/>
      <c r="DIH2541" s="2"/>
      <c r="DII2541" s="2"/>
      <c r="DIJ2541" s="2"/>
      <c r="DIK2541" s="2"/>
      <c r="DIL2541" s="2"/>
      <c r="DIM2541" s="2"/>
      <c r="DIN2541" s="2"/>
      <c r="DIO2541" s="2"/>
      <c r="DIP2541" s="2"/>
      <c r="DIQ2541" s="2"/>
      <c r="DIR2541" s="2"/>
      <c r="DIS2541" s="2"/>
      <c r="DIT2541" s="2"/>
      <c r="DIU2541" s="2"/>
      <c r="DIV2541" s="2"/>
      <c r="DIW2541" s="2"/>
      <c r="DIX2541" s="2"/>
      <c r="DIY2541" s="2"/>
      <c r="DIZ2541" s="2"/>
      <c r="DJA2541" s="2"/>
      <c r="DJB2541" s="2"/>
      <c r="DJC2541" s="2"/>
      <c r="DJD2541" s="2"/>
      <c r="DJE2541" s="2"/>
      <c r="DJF2541" s="2"/>
      <c r="DJG2541" s="2"/>
      <c r="DJH2541" s="2"/>
      <c r="DJI2541" s="2"/>
      <c r="DJJ2541" s="2"/>
      <c r="DJK2541" s="2"/>
      <c r="DJL2541" s="2"/>
      <c r="DJM2541" s="2"/>
      <c r="DJN2541" s="2"/>
      <c r="DJO2541" s="2"/>
      <c r="DJP2541" s="2"/>
      <c r="DJQ2541" s="2"/>
      <c r="DJR2541" s="2"/>
      <c r="DJS2541" s="2"/>
      <c r="DJT2541" s="2"/>
      <c r="DJU2541" s="2"/>
      <c r="DJV2541" s="2"/>
      <c r="DJW2541" s="2"/>
      <c r="DJX2541" s="2"/>
      <c r="DJY2541" s="2"/>
      <c r="DJZ2541" s="2"/>
      <c r="DKA2541" s="2"/>
      <c r="DKB2541" s="2"/>
      <c r="DKC2541" s="2"/>
      <c r="DKD2541" s="2"/>
      <c r="DKE2541" s="2"/>
      <c r="DKF2541" s="2"/>
      <c r="DKG2541" s="2"/>
      <c r="DKH2541" s="2"/>
      <c r="DKI2541" s="2"/>
      <c r="DKJ2541" s="2"/>
      <c r="DKK2541" s="2"/>
      <c r="DKL2541" s="2"/>
      <c r="DKM2541" s="2"/>
      <c r="DKN2541" s="2"/>
      <c r="DKO2541" s="2"/>
      <c r="DKP2541" s="2"/>
      <c r="DKQ2541" s="2"/>
      <c r="DKR2541" s="2"/>
      <c r="DKS2541" s="2"/>
      <c r="DKT2541" s="2"/>
      <c r="DKU2541" s="2"/>
      <c r="DKV2541" s="2"/>
      <c r="DKW2541" s="2"/>
      <c r="DKX2541" s="2"/>
      <c r="DKY2541" s="2"/>
      <c r="DKZ2541" s="2"/>
      <c r="DLA2541" s="2"/>
      <c r="DLB2541" s="2"/>
      <c r="DLC2541" s="2"/>
      <c r="DLD2541" s="2"/>
      <c r="DLE2541" s="2"/>
      <c r="DLF2541" s="2"/>
      <c r="DLG2541" s="2"/>
      <c r="DLH2541" s="2"/>
      <c r="DLI2541" s="2"/>
      <c r="DLJ2541" s="2"/>
      <c r="DLK2541" s="2"/>
      <c r="DLL2541" s="2"/>
      <c r="DLM2541" s="2"/>
      <c r="DLN2541" s="2"/>
      <c r="DLO2541" s="2"/>
      <c r="DLP2541" s="2"/>
      <c r="DLQ2541" s="2"/>
      <c r="DLR2541" s="2"/>
      <c r="DLS2541" s="2"/>
      <c r="DLT2541" s="2"/>
      <c r="DLU2541" s="2"/>
      <c r="DLV2541" s="2"/>
      <c r="DLW2541" s="2"/>
      <c r="DLX2541" s="2"/>
      <c r="DLY2541" s="2"/>
      <c r="DLZ2541" s="2"/>
      <c r="DMA2541" s="2"/>
      <c r="DMB2541" s="2"/>
      <c r="DMC2541" s="2"/>
      <c r="DMD2541" s="2"/>
      <c r="DME2541" s="2"/>
      <c r="DMF2541" s="2"/>
      <c r="DMG2541" s="2"/>
      <c r="DMH2541" s="2"/>
      <c r="DMI2541" s="2"/>
      <c r="DMJ2541" s="2"/>
      <c r="DMK2541" s="2"/>
      <c r="DML2541" s="2"/>
      <c r="DMM2541" s="2"/>
      <c r="DMN2541" s="2"/>
      <c r="DMO2541" s="2"/>
      <c r="DMP2541" s="2"/>
      <c r="DMQ2541" s="2"/>
      <c r="DMR2541" s="2"/>
      <c r="DMS2541" s="2"/>
      <c r="DMT2541" s="2"/>
      <c r="DMU2541" s="2"/>
      <c r="DMV2541" s="2"/>
      <c r="DMW2541" s="2"/>
      <c r="DMX2541" s="2"/>
      <c r="DMY2541" s="2"/>
      <c r="DMZ2541" s="2"/>
      <c r="DNA2541" s="2"/>
      <c r="DNB2541" s="2"/>
      <c r="DNC2541" s="2"/>
      <c r="DND2541" s="2"/>
      <c r="DNE2541" s="2"/>
      <c r="DNF2541" s="2"/>
      <c r="DNG2541" s="2"/>
      <c r="DNH2541" s="2"/>
      <c r="DNI2541" s="2"/>
      <c r="DNJ2541" s="2"/>
      <c r="DNK2541" s="2"/>
      <c r="DNL2541" s="2"/>
      <c r="DNM2541" s="2"/>
      <c r="DNN2541" s="2"/>
      <c r="DNO2541" s="2"/>
      <c r="DNP2541" s="2"/>
      <c r="DNQ2541" s="2"/>
      <c r="DNR2541" s="2"/>
      <c r="DNS2541" s="2"/>
      <c r="DNT2541" s="2"/>
      <c r="DNU2541" s="2"/>
      <c r="DNV2541" s="2"/>
      <c r="DNW2541" s="2"/>
      <c r="DNX2541" s="2"/>
      <c r="DNY2541" s="2"/>
      <c r="DNZ2541" s="2"/>
      <c r="DOA2541" s="2"/>
      <c r="DOB2541" s="2"/>
      <c r="DOC2541" s="2"/>
      <c r="DOD2541" s="2"/>
      <c r="DOE2541" s="2"/>
      <c r="DOF2541" s="2"/>
      <c r="DOG2541" s="2"/>
      <c r="DOH2541" s="2"/>
      <c r="DOI2541" s="2"/>
      <c r="DOJ2541" s="2"/>
      <c r="DOK2541" s="2"/>
      <c r="DOL2541" s="2"/>
      <c r="DOM2541" s="2"/>
      <c r="DON2541" s="2"/>
      <c r="DOO2541" s="2"/>
      <c r="DOP2541" s="2"/>
      <c r="DOQ2541" s="2"/>
      <c r="DOR2541" s="2"/>
      <c r="DOS2541" s="2"/>
      <c r="DOT2541" s="2"/>
      <c r="DOU2541" s="2"/>
      <c r="DOV2541" s="2"/>
      <c r="DOW2541" s="2"/>
      <c r="DOX2541" s="2"/>
      <c r="DOY2541" s="2"/>
      <c r="DOZ2541" s="2"/>
      <c r="DPA2541" s="2"/>
      <c r="DPB2541" s="2"/>
      <c r="DPC2541" s="2"/>
      <c r="DPD2541" s="2"/>
      <c r="DPE2541" s="2"/>
      <c r="DPF2541" s="2"/>
      <c r="DPG2541" s="2"/>
      <c r="DPH2541" s="2"/>
      <c r="DPI2541" s="2"/>
      <c r="DPJ2541" s="2"/>
      <c r="DPK2541" s="2"/>
      <c r="DPL2541" s="2"/>
      <c r="DPM2541" s="2"/>
      <c r="DPN2541" s="2"/>
      <c r="DPO2541" s="2"/>
      <c r="DPP2541" s="2"/>
      <c r="DPQ2541" s="2"/>
      <c r="DPR2541" s="2"/>
      <c r="DPS2541" s="2"/>
      <c r="DPT2541" s="2"/>
      <c r="DPU2541" s="2"/>
      <c r="DPV2541" s="2"/>
      <c r="DPW2541" s="2"/>
      <c r="DPX2541" s="2"/>
      <c r="DPY2541" s="2"/>
      <c r="DPZ2541" s="2"/>
      <c r="DQA2541" s="2"/>
      <c r="DQB2541" s="2"/>
      <c r="DQC2541" s="2"/>
      <c r="DQD2541" s="2"/>
      <c r="DQE2541" s="2"/>
      <c r="DQF2541" s="2"/>
      <c r="DQG2541" s="2"/>
      <c r="DQH2541" s="2"/>
      <c r="DQI2541" s="2"/>
      <c r="DQJ2541" s="2"/>
      <c r="DQK2541" s="2"/>
      <c r="DQL2541" s="2"/>
      <c r="DQM2541" s="2"/>
      <c r="DQN2541" s="2"/>
      <c r="DQO2541" s="2"/>
      <c r="DQP2541" s="2"/>
      <c r="DQQ2541" s="2"/>
      <c r="DQR2541" s="2"/>
      <c r="DQS2541" s="2"/>
      <c r="DQT2541" s="2"/>
      <c r="DQU2541" s="2"/>
      <c r="DQV2541" s="2"/>
      <c r="DQW2541" s="2"/>
      <c r="DQX2541" s="2"/>
      <c r="DQY2541" s="2"/>
      <c r="DQZ2541" s="2"/>
      <c r="DRA2541" s="2"/>
      <c r="DRB2541" s="2"/>
      <c r="DRC2541" s="2"/>
      <c r="DRD2541" s="2"/>
      <c r="DRE2541" s="2"/>
      <c r="DRF2541" s="2"/>
      <c r="DRG2541" s="2"/>
      <c r="DRH2541" s="2"/>
      <c r="DRI2541" s="2"/>
      <c r="DRJ2541" s="2"/>
      <c r="DRK2541" s="2"/>
      <c r="DRL2541" s="2"/>
      <c r="DRM2541" s="2"/>
      <c r="DRN2541" s="2"/>
      <c r="DRO2541" s="2"/>
      <c r="DRP2541" s="2"/>
      <c r="DRQ2541" s="2"/>
      <c r="DRR2541" s="2"/>
      <c r="DRS2541" s="2"/>
      <c r="DRT2541" s="2"/>
      <c r="DRU2541" s="2"/>
      <c r="DRV2541" s="2"/>
      <c r="DRW2541" s="2"/>
      <c r="DRX2541" s="2"/>
      <c r="DRY2541" s="2"/>
      <c r="DRZ2541" s="2"/>
      <c r="DSA2541" s="2"/>
      <c r="DSB2541" s="2"/>
      <c r="DSC2541" s="2"/>
      <c r="DSD2541" s="2"/>
      <c r="DSE2541" s="2"/>
      <c r="DSF2541" s="2"/>
      <c r="DSG2541" s="2"/>
      <c r="DSH2541" s="2"/>
      <c r="DSI2541" s="2"/>
      <c r="DSJ2541" s="2"/>
      <c r="DSK2541" s="2"/>
      <c r="DSL2541" s="2"/>
      <c r="DSM2541" s="2"/>
      <c r="DSN2541" s="2"/>
      <c r="DSO2541" s="2"/>
      <c r="DSP2541" s="2"/>
      <c r="DSQ2541" s="2"/>
      <c r="DSR2541" s="2"/>
      <c r="DSS2541" s="2"/>
      <c r="DST2541" s="2"/>
      <c r="DSU2541" s="2"/>
      <c r="DSV2541" s="2"/>
      <c r="DSW2541" s="2"/>
      <c r="DSX2541" s="2"/>
      <c r="DSY2541" s="2"/>
      <c r="DSZ2541" s="2"/>
      <c r="DTA2541" s="2"/>
      <c r="DTB2541" s="2"/>
      <c r="DTC2541" s="2"/>
      <c r="DTD2541" s="2"/>
      <c r="DTE2541" s="2"/>
      <c r="DTF2541" s="2"/>
      <c r="DTG2541" s="2"/>
      <c r="DTH2541" s="2"/>
      <c r="DTI2541" s="2"/>
      <c r="DTJ2541" s="2"/>
      <c r="DTK2541" s="2"/>
      <c r="DTL2541" s="2"/>
      <c r="DTM2541" s="2"/>
      <c r="DTN2541" s="2"/>
      <c r="DTO2541" s="2"/>
      <c r="DTP2541" s="2"/>
      <c r="DTQ2541" s="2"/>
      <c r="DTR2541" s="2"/>
      <c r="DTS2541" s="2"/>
      <c r="DTT2541" s="2"/>
      <c r="DTU2541" s="2"/>
      <c r="DTV2541" s="2"/>
      <c r="DTW2541" s="2"/>
      <c r="DTX2541" s="2"/>
      <c r="DTY2541" s="2"/>
      <c r="DTZ2541" s="2"/>
      <c r="DUA2541" s="2"/>
      <c r="DUB2541" s="2"/>
      <c r="DUC2541" s="2"/>
      <c r="DUD2541" s="2"/>
      <c r="DUE2541" s="2"/>
      <c r="DUF2541" s="2"/>
      <c r="DUG2541" s="2"/>
      <c r="DUH2541" s="2"/>
      <c r="DUI2541" s="2"/>
      <c r="DUJ2541" s="2"/>
      <c r="DUK2541" s="2"/>
      <c r="DUL2541" s="2"/>
      <c r="DUM2541" s="2"/>
      <c r="DUN2541" s="2"/>
      <c r="DUO2541" s="2"/>
      <c r="DUP2541" s="2"/>
      <c r="DUQ2541" s="2"/>
      <c r="DUR2541" s="2"/>
      <c r="DUS2541" s="2"/>
      <c r="DUT2541" s="2"/>
      <c r="DUU2541" s="2"/>
      <c r="DUV2541" s="2"/>
      <c r="DUW2541" s="2"/>
      <c r="DUX2541" s="2"/>
      <c r="DUY2541" s="2"/>
      <c r="DUZ2541" s="2"/>
      <c r="DVA2541" s="2"/>
      <c r="DVB2541" s="2"/>
      <c r="DVC2541" s="2"/>
      <c r="DVD2541" s="2"/>
      <c r="DVE2541" s="2"/>
      <c r="DVF2541" s="2"/>
      <c r="DVG2541" s="2"/>
      <c r="DVH2541" s="2"/>
      <c r="DVI2541" s="2"/>
      <c r="DVJ2541" s="2"/>
      <c r="DVK2541" s="2"/>
      <c r="DVL2541" s="2"/>
      <c r="DVM2541" s="2"/>
      <c r="DVN2541" s="2"/>
      <c r="DVO2541" s="2"/>
      <c r="DVP2541" s="2"/>
      <c r="DVQ2541" s="2"/>
      <c r="DVR2541" s="2"/>
      <c r="DVS2541" s="2"/>
      <c r="DVT2541" s="2"/>
      <c r="DVU2541" s="2"/>
      <c r="DVV2541" s="2"/>
      <c r="DVW2541" s="2"/>
      <c r="DVX2541" s="2"/>
      <c r="DVY2541" s="2"/>
      <c r="DVZ2541" s="2"/>
      <c r="DWA2541" s="2"/>
      <c r="DWB2541" s="2"/>
      <c r="DWC2541" s="2"/>
      <c r="DWD2541" s="2"/>
      <c r="DWE2541" s="2"/>
      <c r="DWF2541" s="2"/>
      <c r="DWG2541" s="2"/>
      <c r="DWH2541" s="2"/>
      <c r="DWI2541" s="2"/>
      <c r="DWJ2541" s="2"/>
      <c r="DWK2541" s="2"/>
      <c r="DWL2541" s="2"/>
      <c r="DWM2541" s="2"/>
      <c r="DWN2541" s="2"/>
      <c r="DWO2541" s="2"/>
      <c r="DWP2541" s="2"/>
      <c r="DWQ2541" s="2"/>
      <c r="DWR2541" s="2"/>
      <c r="DWS2541" s="2"/>
      <c r="DWT2541" s="2"/>
      <c r="DWU2541" s="2"/>
      <c r="DWV2541" s="2"/>
      <c r="DWW2541" s="2"/>
      <c r="DWX2541" s="2"/>
      <c r="DWY2541" s="2"/>
      <c r="DWZ2541" s="2"/>
      <c r="DXA2541" s="2"/>
      <c r="DXB2541" s="2"/>
      <c r="DXC2541" s="2"/>
      <c r="DXD2541" s="2"/>
      <c r="DXE2541" s="2"/>
      <c r="DXF2541" s="2"/>
      <c r="DXG2541" s="2"/>
      <c r="DXH2541" s="2"/>
      <c r="DXI2541" s="2"/>
      <c r="DXJ2541" s="2"/>
      <c r="DXK2541" s="2"/>
      <c r="DXL2541" s="2"/>
      <c r="DXM2541" s="2"/>
      <c r="DXN2541" s="2"/>
      <c r="DXO2541" s="2"/>
      <c r="DXP2541" s="2"/>
      <c r="DXQ2541" s="2"/>
      <c r="DXR2541" s="2"/>
      <c r="DXS2541" s="2"/>
      <c r="DXT2541" s="2"/>
      <c r="DXU2541" s="2"/>
      <c r="DXV2541" s="2"/>
      <c r="DXW2541" s="2"/>
      <c r="DXX2541" s="2"/>
      <c r="DXY2541" s="2"/>
      <c r="DXZ2541" s="2"/>
      <c r="DYA2541" s="2"/>
      <c r="DYB2541" s="2"/>
      <c r="DYC2541" s="2"/>
      <c r="DYD2541" s="2"/>
      <c r="DYE2541" s="2"/>
      <c r="DYF2541" s="2"/>
      <c r="DYG2541" s="2"/>
      <c r="DYH2541" s="2"/>
      <c r="DYI2541" s="2"/>
      <c r="DYJ2541" s="2"/>
      <c r="DYK2541" s="2"/>
      <c r="DYL2541" s="2"/>
      <c r="DYM2541" s="2"/>
      <c r="DYN2541" s="2"/>
      <c r="DYO2541" s="2"/>
      <c r="DYP2541" s="2"/>
      <c r="DYQ2541" s="2"/>
      <c r="DYR2541" s="2"/>
      <c r="DYS2541" s="2"/>
      <c r="DYT2541" s="2"/>
      <c r="DYU2541" s="2"/>
      <c r="DYV2541" s="2"/>
      <c r="DYW2541" s="2"/>
      <c r="DYX2541" s="2"/>
      <c r="DYY2541" s="2"/>
      <c r="DYZ2541" s="2"/>
      <c r="DZA2541" s="2"/>
      <c r="DZB2541" s="2"/>
      <c r="DZC2541" s="2"/>
      <c r="DZD2541" s="2"/>
      <c r="DZE2541" s="2"/>
      <c r="DZF2541" s="2"/>
      <c r="DZG2541" s="2"/>
      <c r="DZH2541" s="2"/>
      <c r="DZI2541" s="2"/>
      <c r="DZJ2541" s="2"/>
      <c r="DZK2541" s="2"/>
      <c r="DZL2541" s="2"/>
      <c r="DZM2541" s="2"/>
      <c r="DZN2541" s="2"/>
      <c r="DZO2541" s="2"/>
      <c r="DZP2541" s="2"/>
      <c r="DZQ2541" s="2"/>
      <c r="DZR2541" s="2"/>
      <c r="DZS2541" s="2"/>
      <c r="DZT2541" s="2"/>
      <c r="DZU2541" s="2"/>
      <c r="DZV2541" s="2"/>
      <c r="DZW2541" s="2"/>
      <c r="DZX2541" s="2"/>
      <c r="DZY2541" s="2"/>
      <c r="DZZ2541" s="2"/>
      <c r="EAA2541" s="2"/>
      <c r="EAB2541" s="2"/>
      <c r="EAC2541" s="2"/>
      <c r="EAD2541" s="2"/>
      <c r="EAE2541" s="2"/>
      <c r="EAF2541" s="2"/>
      <c r="EAG2541" s="2"/>
      <c r="EAH2541" s="2"/>
      <c r="EAI2541" s="2"/>
      <c r="EAJ2541" s="2"/>
      <c r="EAK2541" s="2"/>
      <c r="EAL2541" s="2"/>
      <c r="EAM2541" s="2"/>
      <c r="EAN2541" s="2"/>
      <c r="EAO2541" s="2"/>
      <c r="EAP2541" s="2"/>
      <c r="EAQ2541" s="2"/>
      <c r="EAR2541" s="2"/>
      <c r="EAS2541" s="2"/>
      <c r="EAT2541" s="2"/>
      <c r="EAU2541" s="2"/>
      <c r="EAV2541" s="2"/>
      <c r="EAW2541" s="2"/>
      <c r="EAX2541" s="2"/>
      <c r="EAY2541" s="2"/>
      <c r="EAZ2541" s="2"/>
      <c r="EBA2541" s="2"/>
      <c r="EBB2541" s="2"/>
      <c r="EBC2541" s="2"/>
      <c r="EBD2541" s="2"/>
      <c r="EBE2541" s="2"/>
      <c r="EBF2541" s="2"/>
      <c r="EBG2541" s="2"/>
      <c r="EBH2541" s="2"/>
      <c r="EBI2541" s="2"/>
      <c r="EBJ2541" s="2"/>
      <c r="EBK2541" s="2"/>
      <c r="EBL2541" s="2"/>
      <c r="EBM2541" s="2"/>
      <c r="EBN2541" s="2"/>
      <c r="EBO2541" s="2"/>
      <c r="EBP2541" s="2"/>
      <c r="EBQ2541" s="2"/>
      <c r="EBR2541" s="2"/>
      <c r="EBS2541" s="2"/>
      <c r="EBT2541" s="2"/>
      <c r="EBU2541" s="2"/>
      <c r="EBV2541" s="2"/>
      <c r="EBW2541" s="2"/>
      <c r="EBX2541" s="2"/>
      <c r="EBY2541" s="2"/>
      <c r="EBZ2541" s="2"/>
      <c r="ECA2541" s="2"/>
      <c r="ECB2541" s="2"/>
      <c r="ECC2541" s="2"/>
      <c r="ECD2541" s="2"/>
      <c r="ECE2541" s="2"/>
      <c r="ECF2541" s="2"/>
      <c r="ECG2541" s="2"/>
      <c r="ECH2541" s="2"/>
      <c r="ECI2541" s="2"/>
      <c r="ECJ2541" s="2"/>
      <c r="ECK2541" s="2"/>
      <c r="ECL2541" s="2"/>
      <c r="ECM2541" s="2"/>
      <c r="ECN2541" s="2"/>
      <c r="ECO2541" s="2"/>
      <c r="ECP2541" s="2"/>
      <c r="ECQ2541" s="2"/>
      <c r="ECR2541" s="2"/>
      <c r="ECS2541" s="2"/>
      <c r="ECT2541" s="2"/>
      <c r="ECU2541" s="2"/>
      <c r="ECV2541" s="2"/>
      <c r="ECW2541" s="2"/>
      <c r="ECX2541" s="2"/>
      <c r="ECY2541" s="2"/>
      <c r="ECZ2541" s="2"/>
      <c r="EDA2541" s="2"/>
      <c r="EDB2541" s="2"/>
      <c r="EDC2541" s="2"/>
      <c r="EDD2541" s="2"/>
      <c r="EDE2541" s="2"/>
      <c r="EDF2541" s="2"/>
      <c r="EDG2541" s="2"/>
      <c r="EDH2541" s="2"/>
      <c r="EDI2541" s="2"/>
      <c r="EDJ2541" s="2"/>
      <c r="EDK2541" s="2"/>
      <c r="EDL2541" s="2"/>
      <c r="EDM2541" s="2"/>
      <c r="EDN2541" s="2"/>
      <c r="EDO2541" s="2"/>
      <c r="EDP2541" s="2"/>
      <c r="EDQ2541" s="2"/>
      <c r="EDR2541" s="2"/>
      <c r="EDS2541" s="2"/>
      <c r="EDT2541" s="2"/>
      <c r="EDU2541" s="2"/>
      <c r="EDV2541" s="2"/>
      <c r="EDW2541" s="2"/>
      <c r="EDX2541" s="2"/>
      <c r="EDY2541" s="2"/>
      <c r="EDZ2541" s="2"/>
      <c r="EEA2541" s="2"/>
      <c r="EEB2541" s="2"/>
      <c r="EEC2541" s="2"/>
      <c r="EED2541" s="2"/>
      <c r="EEE2541" s="2"/>
      <c r="EEF2541" s="2"/>
      <c r="EEG2541" s="2"/>
      <c r="EEH2541" s="2"/>
      <c r="EEI2541" s="2"/>
      <c r="EEJ2541" s="2"/>
      <c r="EEK2541" s="2"/>
      <c r="EEL2541" s="2"/>
      <c r="EEM2541" s="2"/>
      <c r="EEN2541" s="2"/>
      <c r="EEO2541" s="2"/>
      <c r="EEP2541" s="2"/>
      <c r="EEQ2541" s="2"/>
      <c r="EER2541" s="2"/>
      <c r="EES2541" s="2"/>
      <c r="EET2541" s="2"/>
      <c r="EEU2541" s="2"/>
      <c r="EEV2541" s="2"/>
      <c r="EEW2541" s="2"/>
      <c r="EEX2541" s="2"/>
      <c r="EEY2541" s="2"/>
      <c r="EEZ2541" s="2"/>
      <c r="EFA2541" s="2"/>
      <c r="EFB2541" s="2"/>
      <c r="EFC2541" s="2"/>
      <c r="EFD2541" s="2"/>
      <c r="EFE2541" s="2"/>
      <c r="EFF2541" s="2"/>
      <c r="EFG2541" s="2"/>
      <c r="EFH2541" s="2"/>
      <c r="EFI2541" s="2"/>
      <c r="EFJ2541" s="2"/>
      <c r="EFK2541" s="2"/>
      <c r="EFL2541" s="2"/>
      <c r="EFM2541" s="2"/>
      <c r="EFN2541" s="2"/>
      <c r="EFO2541" s="2"/>
      <c r="EFP2541" s="2"/>
      <c r="EFQ2541" s="2"/>
      <c r="EFR2541" s="2"/>
      <c r="EFS2541" s="2"/>
      <c r="EFT2541" s="2"/>
      <c r="EFU2541" s="2"/>
      <c r="EFV2541" s="2"/>
      <c r="EFW2541" s="2"/>
      <c r="EFX2541" s="2"/>
      <c r="EFY2541" s="2"/>
      <c r="EFZ2541" s="2"/>
      <c r="EGA2541" s="2"/>
      <c r="EGB2541" s="2"/>
      <c r="EGC2541" s="2"/>
      <c r="EGD2541" s="2"/>
      <c r="EGE2541" s="2"/>
      <c r="EGF2541" s="2"/>
      <c r="EGG2541" s="2"/>
      <c r="EGH2541" s="2"/>
      <c r="EGI2541" s="2"/>
      <c r="EGJ2541" s="2"/>
      <c r="EGK2541" s="2"/>
      <c r="EGL2541" s="2"/>
      <c r="EGM2541" s="2"/>
      <c r="EGN2541" s="2"/>
      <c r="EGO2541" s="2"/>
      <c r="EGP2541" s="2"/>
      <c r="EGQ2541" s="2"/>
      <c r="EGR2541" s="2"/>
      <c r="EGS2541" s="2"/>
      <c r="EGT2541" s="2"/>
      <c r="EGU2541" s="2"/>
      <c r="EGV2541" s="2"/>
      <c r="EGW2541" s="2"/>
      <c r="EGX2541" s="2"/>
      <c r="EGY2541" s="2"/>
      <c r="EGZ2541" s="2"/>
      <c r="EHA2541" s="2"/>
      <c r="EHB2541" s="2"/>
      <c r="EHC2541" s="2"/>
      <c r="EHD2541" s="2"/>
      <c r="EHE2541" s="2"/>
      <c r="EHF2541" s="2"/>
      <c r="EHG2541" s="2"/>
      <c r="EHH2541" s="2"/>
      <c r="EHI2541" s="2"/>
      <c r="EHJ2541" s="2"/>
      <c r="EHK2541" s="2"/>
      <c r="EHL2541" s="2"/>
      <c r="EHM2541" s="2"/>
      <c r="EHN2541" s="2"/>
      <c r="EHO2541" s="2"/>
      <c r="EHP2541" s="2"/>
      <c r="EHQ2541" s="2"/>
      <c r="EHR2541" s="2"/>
      <c r="EHS2541" s="2"/>
      <c r="EHT2541" s="2"/>
      <c r="EHU2541" s="2"/>
      <c r="EHV2541" s="2"/>
      <c r="EHW2541" s="2"/>
      <c r="EHX2541" s="2"/>
      <c r="EHY2541" s="2"/>
      <c r="EHZ2541" s="2"/>
      <c r="EIA2541" s="2"/>
      <c r="EIB2541" s="2"/>
      <c r="EIC2541" s="2"/>
      <c r="EID2541" s="2"/>
      <c r="EIE2541" s="2"/>
      <c r="EIF2541" s="2"/>
      <c r="EIG2541" s="2"/>
      <c r="EIH2541" s="2"/>
      <c r="EII2541" s="2"/>
      <c r="EIJ2541" s="2"/>
      <c r="EIK2541" s="2"/>
      <c r="EIL2541" s="2"/>
      <c r="EIM2541" s="2"/>
      <c r="EIN2541" s="2"/>
      <c r="EIO2541" s="2"/>
      <c r="EIP2541" s="2"/>
      <c r="EIQ2541" s="2"/>
      <c r="EIR2541" s="2"/>
      <c r="EIS2541" s="2"/>
      <c r="EIT2541" s="2"/>
      <c r="EIU2541" s="2"/>
      <c r="EIV2541" s="2"/>
      <c r="EIW2541" s="2"/>
      <c r="EIX2541" s="2"/>
      <c r="EIY2541" s="2"/>
      <c r="EIZ2541" s="2"/>
      <c r="EJA2541" s="2"/>
      <c r="EJB2541" s="2"/>
      <c r="EJC2541" s="2"/>
      <c r="EJD2541" s="2"/>
      <c r="EJE2541" s="2"/>
      <c r="EJF2541" s="2"/>
      <c r="EJG2541" s="2"/>
      <c r="EJH2541" s="2"/>
      <c r="EJI2541" s="2"/>
      <c r="EJJ2541" s="2"/>
      <c r="EJK2541" s="2"/>
      <c r="EJL2541" s="2"/>
      <c r="EJM2541" s="2"/>
      <c r="EJN2541" s="2"/>
      <c r="EJO2541" s="2"/>
      <c r="EJP2541" s="2"/>
      <c r="EJQ2541" s="2"/>
      <c r="EJR2541" s="2"/>
      <c r="EJS2541" s="2"/>
      <c r="EJT2541" s="2"/>
      <c r="EJU2541" s="2"/>
      <c r="EJV2541" s="2"/>
      <c r="EJW2541" s="2"/>
      <c r="EJX2541" s="2"/>
      <c r="EJY2541" s="2"/>
      <c r="EJZ2541" s="2"/>
      <c r="EKA2541" s="2"/>
      <c r="EKB2541" s="2"/>
      <c r="EKC2541" s="2"/>
      <c r="EKD2541" s="2"/>
      <c r="EKE2541" s="2"/>
      <c r="EKF2541" s="2"/>
      <c r="EKG2541" s="2"/>
      <c r="EKH2541" s="2"/>
      <c r="EKI2541" s="2"/>
      <c r="EKJ2541" s="2"/>
      <c r="EKK2541" s="2"/>
      <c r="EKL2541" s="2"/>
      <c r="EKM2541" s="2"/>
      <c r="EKN2541" s="2"/>
      <c r="EKO2541" s="2"/>
      <c r="EKP2541" s="2"/>
      <c r="EKQ2541" s="2"/>
      <c r="EKR2541" s="2"/>
      <c r="EKS2541" s="2"/>
      <c r="EKT2541" s="2"/>
      <c r="EKU2541" s="2"/>
      <c r="EKV2541" s="2"/>
      <c r="EKW2541" s="2"/>
      <c r="EKX2541" s="2"/>
      <c r="EKY2541" s="2"/>
      <c r="EKZ2541" s="2"/>
      <c r="ELA2541" s="2"/>
      <c r="ELB2541" s="2"/>
      <c r="ELC2541" s="2"/>
      <c r="ELD2541" s="2"/>
      <c r="ELE2541" s="2"/>
      <c r="ELF2541" s="2"/>
      <c r="ELG2541" s="2"/>
      <c r="ELH2541" s="2"/>
      <c r="ELI2541" s="2"/>
      <c r="ELJ2541" s="2"/>
      <c r="ELK2541" s="2"/>
      <c r="ELL2541" s="2"/>
      <c r="ELM2541" s="2"/>
      <c r="ELN2541" s="2"/>
      <c r="ELO2541" s="2"/>
      <c r="ELP2541" s="2"/>
      <c r="ELQ2541" s="2"/>
      <c r="ELR2541" s="2"/>
      <c r="ELS2541" s="2"/>
      <c r="ELT2541" s="2"/>
      <c r="ELU2541" s="2"/>
      <c r="ELV2541" s="2"/>
      <c r="ELW2541" s="2"/>
      <c r="ELX2541" s="2"/>
      <c r="ELY2541" s="2"/>
      <c r="ELZ2541" s="2"/>
      <c r="EMA2541" s="2"/>
      <c r="EMB2541" s="2"/>
      <c r="EMC2541" s="2"/>
      <c r="EMD2541" s="2"/>
      <c r="EME2541" s="2"/>
      <c r="EMF2541" s="2"/>
      <c r="EMG2541" s="2"/>
      <c r="EMH2541" s="2"/>
      <c r="EMI2541" s="2"/>
      <c r="EMJ2541" s="2"/>
      <c r="EMK2541" s="2"/>
      <c r="EML2541" s="2"/>
      <c r="EMM2541" s="2"/>
      <c r="EMN2541" s="2"/>
      <c r="EMO2541" s="2"/>
      <c r="EMP2541" s="2"/>
      <c r="EMQ2541" s="2"/>
      <c r="EMR2541" s="2"/>
      <c r="EMS2541" s="2"/>
      <c r="EMT2541" s="2"/>
      <c r="EMU2541" s="2"/>
      <c r="EMV2541" s="2"/>
      <c r="EMW2541" s="2"/>
      <c r="EMX2541" s="2"/>
      <c r="EMY2541" s="2"/>
      <c r="EMZ2541" s="2"/>
      <c r="ENA2541" s="2"/>
      <c r="ENB2541" s="2"/>
      <c r="ENC2541" s="2"/>
      <c r="END2541" s="2"/>
      <c r="ENE2541" s="2"/>
      <c r="ENF2541" s="2"/>
      <c r="ENG2541" s="2"/>
      <c r="ENH2541" s="2"/>
      <c r="ENI2541" s="2"/>
      <c r="ENJ2541" s="2"/>
      <c r="ENK2541" s="2"/>
      <c r="ENL2541" s="2"/>
      <c r="ENM2541" s="2"/>
      <c r="ENN2541" s="2"/>
      <c r="ENO2541" s="2"/>
      <c r="ENP2541" s="2"/>
      <c r="ENQ2541" s="2"/>
      <c r="ENR2541" s="2"/>
      <c r="ENS2541" s="2"/>
      <c r="ENT2541" s="2"/>
      <c r="ENU2541" s="2"/>
      <c r="ENV2541" s="2"/>
      <c r="ENW2541" s="2"/>
      <c r="ENX2541" s="2"/>
      <c r="ENY2541" s="2"/>
      <c r="ENZ2541" s="2"/>
      <c r="EOA2541" s="2"/>
      <c r="EOB2541" s="2"/>
      <c r="EOC2541" s="2"/>
      <c r="EOD2541" s="2"/>
      <c r="EOE2541" s="2"/>
      <c r="EOF2541" s="2"/>
      <c r="EOG2541" s="2"/>
      <c r="EOH2541" s="2"/>
      <c r="EOI2541" s="2"/>
      <c r="EOJ2541" s="2"/>
      <c r="EOK2541" s="2"/>
      <c r="EOL2541" s="2"/>
      <c r="EOM2541" s="2"/>
      <c r="EON2541" s="2"/>
      <c r="EOO2541" s="2"/>
      <c r="EOP2541" s="2"/>
      <c r="EOQ2541" s="2"/>
      <c r="EOR2541" s="2"/>
      <c r="EOS2541" s="2"/>
      <c r="EOT2541" s="2"/>
      <c r="EOU2541" s="2"/>
      <c r="EOV2541" s="2"/>
      <c r="EOW2541" s="2"/>
      <c r="EOX2541" s="2"/>
      <c r="EOY2541" s="2"/>
      <c r="EOZ2541" s="2"/>
      <c r="EPA2541" s="2"/>
      <c r="EPB2541" s="2"/>
      <c r="EPC2541" s="2"/>
      <c r="EPD2541" s="2"/>
      <c r="EPE2541" s="2"/>
      <c r="EPF2541" s="2"/>
      <c r="EPG2541" s="2"/>
      <c r="EPH2541" s="2"/>
      <c r="EPI2541" s="2"/>
      <c r="EPJ2541" s="2"/>
      <c r="EPK2541" s="2"/>
      <c r="EPL2541" s="2"/>
      <c r="EPM2541" s="2"/>
      <c r="EPN2541" s="2"/>
      <c r="EPO2541" s="2"/>
      <c r="EPP2541" s="2"/>
      <c r="EPQ2541" s="2"/>
      <c r="EPR2541" s="2"/>
      <c r="EPS2541" s="2"/>
      <c r="EPT2541" s="2"/>
      <c r="EPU2541" s="2"/>
      <c r="EPV2541" s="2"/>
      <c r="EPW2541" s="2"/>
      <c r="EPX2541" s="2"/>
      <c r="EPY2541" s="2"/>
      <c r="EPZ2541" s="2"/>
      <c r="EQA2541" s="2"/>
      <c r="EQB2541" s="2"/>
      <c r="EQC2541" s="2"/>
      <c r="EQD2541" s="2"/>
      <c r="EQE2541" s="2"/>
      <c r="EQF2541" s="2"/>
      <c r="EQG2541" s="2"/>
      <c r="EQH2541" s="2"/>
      <c r="EQI2541" s="2"/>
      <c r="EQJ2541" s="2"/>
      <c r="EQK2541" s="2"/>
      <c r="EQL2541" s="2"/>
      <c r="EQM2541" s="2"/>
      <c r="EQN2541" s="2"/>
      <c r="EQO2541" s="2"/>
      <c r="EQP2541" s="2"/>
      <c r="EQQ2541" s="2"/>
      <c r="EQR2541" s="2"/>
      <c r="EQS2541" s="2"/>
      <c r="EQT2541" s="2"/>
      <c r="EQU2541" s="2"/>
      <c r="EQV2541" s="2"/>
      <c r="EQW2541" s="2"/>
      <c r="EQX2541" s="2"/>
      <c r="EQY2541" s="2"/>
      <c r="EQZ2541" s="2"/>
      <c r="ERA2541" s="2"/>
      <c r="ERB2541" s="2"/>
      <c r="ERC2541" s="2"/>
      <c r="ERD2541" s="2"/>
      <c r="ERE2541" s="2"/>
      <c r="ERF2541" s="2"/>
      <c r="ERG2541" s="2"/>
      <c r="ERH2541" s="2"/>
      <c r="ERI2541" s="2"/>
      <c r="ERJ2541" s="2"/>
      <c r="ERK2541" s="2"/>
      <c r="ERL2541" s="2"/>
      <c r="ERM2541" s="2"/>
      <c r="ERN2541" s="2"/>
      <c r="ERO2541" s="2"/>
      <c r="ERP2541" s="2"/>
      <c r="ERQ2541" s="2"/>
      <c r="ERR2541" s="2"/>
      <c r="ERS2541" s="2"/>
      <c r="ERT2541" s="2"/>
      <c r="ERU2541" s="2"/>
      <c r="ERV2541" s="2"/>
      <c r="ERW2541" s="2"/>
      <c r="ERX2541" s="2"/>
      <c r="ERY2541" s="2"/>
      <c r="ERZ2541" s="2"/>
      <c r="ESA2541" s="2"/>
      <c r="ESB2541" s="2"/>
      <c r="ESC2541" s="2"/>
      <c r="ESD2541" s="2"/>
      <c r="ESE2541" s="2"/>
      <c r="ESF2541" s="2"/>
      <c r="ESG2541" s="2"/>
      <c r="ESH2541" s="2"/>
      <c r="ESI2541" s="2"/>
      <c r="ESJ2541" s="2"/>
      <c r="ESK2541" s="2"/>
      <c r="ESL2541" s="2"/>
      <c r="ESM2541" s="2"/>
      <c r="ESN2541" s="2"/>
      <c r="ESO2541" s="2"/>
      <c r="ESP2541" s="2"/>
      <c r="ESQ2541" s="2"/>
      <c r="ESR2541" s="2"/>
      <c r="ESS2541" s="2"/>
      <c r="EST2541" s="2"/>
      <c r="ESU2541" s="2"/>
      <c r="ESV2541" s="2"/>
      <c r="ESW2541" s="2"/>
      <c r="ESX2541" s="2"/>
      <c r="ESY2541" s="2"/>
      <c r="ESZ2541" s="2"/>
      <c r="ETA2541" s="2"/>
      <c r="ETB2541" s="2"/>
      <c r="ETC2541" s="2"/>
      <c r="ETD2541" s="2"/>
      <c r="ETE2541" s="2"/>
      <c r="ETF2541" s="2"/>
      <c r="ETG2541" s="2"/>
      <c r="ETH2541" s="2"/>
      <c r="ETI2541" s="2"/>
      <c r="ETJ2541" s="2"/>
      <c r="ETK2541" s="2"/>
      <c r="ETL2541" s="2"/>
      <c r="ETM2541" s="2"/>
      <c r="ETN2541" s="2"/>
      <c r="ETO2541" s="2"/>
      <c r="ETP2541" s="2"/>
      <c r="ETQ2541" s="2"/>
      <c r="ETR2541" s="2"/>
      <c r="ETS2541" s="2"/>
      <c r="ETT2541" s="2"/>
      <c r="ETU2541" s="2"/>
      <c r="ETV2541" s="2"/>
      <c r="ETW2541" s="2"/>
      <c r="ETX2541" s="2"/>
      <c r="ETY2541" s="2"/>
      <c r="ETZ2541" s="2"/>
      <c r="EUA2541" s="2"/>
      <c r="EUB2541" s="2"/>
      <c r="EUC2541" s="2"/>
      <c r="EUD2541" s="2"/>
      <c r="EUE2541" s="2"/>
      <c r="EUF2541" s="2"/>
      <c r="EUG2541" s="2"/>
      <c r="EUH2541" s="2"/>
      <c r="EUI2541" s="2"/>
      <c r="EUJ2541" s="2"/>
      <c r="EUK2541" s="2"/>
      <c r="EUL2541" s="2"/>
      <c r="EUM2541" s="2"/>
      <c r="EUN2541" s="2"/>
      <c r="EUO2541" s="2"/>
      <c r="EUP2541" s="2"/>
      <c r="EUQ2541" s="2"/>
      <c r="EUR2541" s="2"/>
      <c r="EUS2541" s="2"/>
      <c r="EUT2541" s="2"/>
      <c r="EUU2541" s="2"/>
      <c r="EUV2541" s="2"/>
      <c r="EUW2541" s="2"/>
      <c r="EUX2541" s="2"/>
      <c r="EUY2541" s="2"/>
      <c r="EUZ2541" s="2"/>
      <c r="EVA2541" s="2"/>
      <c r="EVB2541" s="2"/>
      <c r="EVC2541" s="2"/>
      <c r="EVD2541" s="2"/>
      <c r="EVE2541" s="2"/>
      <c r="EVF2541" s="2"/>
      <c r="EVG2541" s="2"/>
      <c r="EVH2541" s="2"/>
      <c r="EVI2541" s="2"/>
      <c r="EVJ2541" s="2"/>
      <c r="EVK2541" s="2"/>
      <c r="EVL2541" s="2"/>
      <c r="EVM2541" s="2"/>
      <c r="EVN2541" s="2"/>
      <c r="EVO2541" s="2"/>
      <c r="EVP2541" s="2"/>
      <c r="EVQ2541" s="2"/>
      <c r="EVR2541" s="2"/>
      <c r="EVS2541" s="2"/>
      <c r="EVT2541" s="2"/>
      <c r="EVU2541" s="2"/>
      <c r="EVV2541" s="2"/>
      <c r="EVW2541" s="2"/>
      <c r="EVX2541" s="2"/>
      <c r="EVY2541" s="2"/>
      <c r="EVZ2541" s="2"/>
      <c r="EWA2541" s="2"/>
      <c r="EWB2541" s="2"/>
      <c r="EWC2541" s="2"/>
      <c r="EWD2541" s="2"/>
      <c r="EWE2541" s="2"/>
      <c r="EWF2541" s="2"/>
      <c r="EWG2541" s="2"/>
      <c r="EWH2541" s="2"/>
      <c r="EWI2541" s="2"/>
      <c r="EWJ2541" s="2"/>
      <c r="EWK2541" s="2"/>
      <c r="EWL2541" s="2"/>
      <c r="EWM2541" s="2"/>
      <c r="EWN2541" s="2"/>
      <c r="EWO2541" s="2"/>
      <c r="EWP2541" s="2"/>
      <c r="EWQ2541" s="2"/>
      <c r="EWR2541" s="2"/>
      <c r="EWS2541" s="2"/>
      <c r="EWT2541" s="2"/>
      <c r="EWU2541" s="2"/>
      <c r="EWV2541" s="2"/>
      <c r="EWW2541" s="2"/>
      <c r="EWX2541" s="2"/>
      <c r="EWY2541" s="2"/>
      <c r="EWZ2541" s="2"/>
      <c r="EXA2541" s="2"/>
      <c r="EXB2541" s="2"/>
      <c r="EXC2541" s="2"/>
      <c r="EXD2541" s="2"/>
      <c r="EXE2541" s="2"/>
      <c r="EXF2541" s="2"/>
      <c r="EXG2541" s="2"/>
      <c r="EXH2541" s="2"/>
      <c r="EXI2541" s="2"/>
      <c r="EXJ2541" s="2"/>
      <c r="EXK2541" s="2"/>
      <c r="EXL2541" s="2"/>
      <c r="EXM2541" s="2"/>
      <c r="EXN2541" s="2"/>
      <c r="EXO2541" s="2"/>
      <c r="EXP2541" s="2"/>
      <c r="EXQ2541" s="2"/>
      <c r="EXR2541" s="2"/>
      <c r="EXS2541" s="2"/>
      <c r="EXT2541" s="2"/>
      <c r="EXU2541" s="2"/>
      <c r="EXV2541" s="2"/>
      <c r="EXW2541" s="2"/>
      <c r="EXX2541" s="2"/>
      <c r="EXY2541" s="2"/>
      <c r="EXZ2541" s="2"/>
      <c r="EYA2541" s="2"/>
      <c r="EYB2541" s="2"/>
      <c r="EYC2541" s="2"/>
      <c r="EYD2541" s="2"/>
      <c r="EYE2541" s="2"/>
      <c r="EYF2541" s="2"/>
      <c r="EYG2541" s="2"/>
      <c r="EYH2541" s="2"/>
      <c r="EYI2541" s="2"/>
      <c r="EYJ2541" s="2"/>
      <c r="EYK2541" s="2"/>
      <c r="EYL2541" s="2"/>
      <c r="EYM2541" s="2"/>
      <c r="EYN2541" s="2"/>
      <c r="EYO2541" s="2"/>
      <c r="EYP2541" s="2"/>
      <c r="EYQ2541" s="2"/>
      <c r="EYR2541" s="2"/>
      <c r="EYS2541" s="2"/>
      <c r="EYT2541" s="2"/>
      <c r="EYU2541" s="2"/>
      <c r="EYV2541" s="2"/>
      <c r="EYW2541" s="2"/>
      <c r="EYX2541" s="2"/>
      <c r="EYY2541" s="2"/>
      <c r="EYZ2541" s="2"/>
      <c r="EZA2541" s="2"/>
      <c r="EZB2541" s="2"/>
      <c r="EZC2541" s="2"/>
      <c r="EZD2541" s="2"/>
      <c r="EZE2541" s="2"/>
      <c r="EZF2541" s="2"/>
      <c r="EZG2541" s="2"/>
      <c r="EZH2541" s="2"/>
      <c r="EZI2541" s="2"/>
      <c r="EZJ2541" s="2"/>
      <c r="EZK2541" s="2"/>
      <c r="EZL2541" s="2"/>
      <c r="EZM2541" s="2"/>
      <c r="EZN2541" s="2"/>
      <c r="EZO2541" s="2"/>
      <c r="EZP2541" s="2"/>
      <c r="EZQ2541" s="2"/>
      <c r="EZR2541" s="2"/>
      <c r="EZS2541" s="2"/>
      <c r="EZT2541" s="2"/>
      <c r="EZU2541" s="2"/>
      <c r="EZV2541" s="2"/>
      <c r="EZW2541" s="2"/>
      <c r="EZX2541" s="2"/>
      <c r="EZY2541" s="2"/>
      <c r="EZZ2541" s="2"/>
      <c r="FAA2541" s="2"/>
      <c r="FAB2541" s="2"/>
      <c r="FAC2541" s="2"/>
      <c r="FAD2541" s="2"/>
      <c r="FAE2541" s="2"/>
      <c r="FAF2541" s="2"/>
      <c r="FAG2541" s="2"/>
      <c r="FAH2541" s="2"/>
      <c r="FAI2541" s="2"/>
      <c r="FAJ2541" s="2"/>
      <c r="FAK2541" s="2"/>
      <c r="FAL2541" s="2"/>
      <c r="FAM2541" s="2"/>
      <c r="FAN2541" s="2"/>
      <c r="FAO2541" s="2"/>
      <c r="FAP2541" s="2"/>
      <c r="FAQ2541" s="2"/>
      <c r="FAR2541" s="2"/>
      <c r="FAS2541" s="2"/>
      <c r="FAT2541" s="2"/>
      <c r="FAU2541" s="2"/>
      <c r="FAV2541" s="2"/>
      <c r="FAW2541" s="2"/>
      <c r="FAX2541" s="2"/>
      <c r="FAY2541" s="2"/>
      <c r="FAZ2541" s="2"/>
      <c r="FBA2541" s="2"/>
      <c r="FBB2541" s="2"/>
      <c r="FBC2541" s="2"/>
      <c r="FBD2541" s="2"/>
      <c r="FBE2541" s="2"/>
      <c r="FBF2541" s="2"/>
      <c r="FBG2541" s="2"/>
      <c r="FBH2541" s="2"/>
      <c r="FBI2541" s="2"/>
      <c r="FBJ2541" s="2"/>
      <c r="FBK2541" s="2"/>
      <c r="FBL2541" s="2"/>
      <c r="FBM2541" s="2"/>
      <c r="FBN2541" s="2"/>
      <c r="FBO2541" s="2"/>
      <c r="FBP2541" s="2"/>
      <c r="FBQ2541" s="2"/>
      <c r="FBR2541" s="2"/>
      <c r="FBS2541" s="2"/>
      <c r="FBT2541" s="2"/>
      <c r="FBU2541" s="2"/>
      <c r="FBV2541" s="2"/>
      <c r="FBW2541" s="2"/>
      <c r="FBX2541" s="2"/>
      <c r="FBY2541" s="2"/>
      <c r="FBZ2541" s="2"/>
      <c r="FCA2541" s="2"/>
      <c r="FCB2541" s="2"/>
      <c r="FCC2541" s="2"/>
      <c r="FCD2541" s="2"/>
      <c r="FCE2541" s="2"/>
      <c r="FCF2541" s="2"/>
      <c r="FCG2541" s="2"/>
      <c r="FCH2541" s="2"/>
      <c r="FCI2541" s="2"/>
      <c r="FCJ2541" s="2"/>
      <c r="FCK2541" s="2"/>
      <c r="FCL2541" s="2"/>
      <c r="FCM2541" s="2"/>
      <c r="FCN2541" s="2"/>
      <c r="FCO2541" s="2"/>
      <c r="FCP2541" s="2"/>
      <c r="FCQ2541" s="2"/>
      <c r="FCR2541" s="2"/>
      <c r="FCS2541" s="2"/>
      <c r="FCT2541" s="2"/>
      <c r="FCU2541" s="2"/>
      <c r="FCV2541" s="2"/>
      <c r="FCW2541" s="2"/>
      <c r="FCX2541" s="2"/>
      <c r="FCY2541" s="2"/>
      <c r="FCZ2541" s="2"/>
      <c r="FDA2541" s="2"/>
      <c r="FDB2541" s="2"/>
      <c r="FDC2541" s="2"/>
      <c r="FDD2541" s="2"/>
      <c r="FDE2541" s="2"/>
      <c r="FDF2541" s="2"/>
      <c r="FDG2541" s="2"/>
      <c r="FDH2541" s="2"/>
      <c r="FDI2541" s="2"/>
      <c r="FDJ2541" s="2"/>
      <c r="FDK2541" s="2"/>
      <c r="FDL2541" s="2"/>
      <c r="FDM2541" s="2"/>
      <c r="FDN2541" s="2"/>
      <c r="FDO2541" s="2"/>
      <c r="FDP2541" s="2"/>
      <c r="FDQ2541" s="2"/>
      <c r="FDR2541" s="2"/>
      <c r="FDS2541" s="2"/>
      <c r="FDT2541" s="2"/>
      <c r="FDU2541" s="2"/>
      <c r="FDV2541" s="2"/>
      <c r="FDW2541" s="2"/>
      <c r="FDX2541" s="2"/>
      <c r="FDY2541" s="2"/>
      <c r="FDZ2541" s="2"/>
      <c r="FEA2541" s="2"/>
      <c r="FEB2541" s="2"/>
      <c r="FEC2541" s="2"/>
      <c r="FED2541" s="2"/>
      <c r="FEE2541" s="2"/>
      <c r="FEF2541" s="2"/>
      <c r="FEG2541" s="2"/>
      <c r="FEH2541" s="2"/>
      <c r="FEI2541" s="2"/>
      <c r="FEJ2541" s="2"/>
      <c r="FEK2541" s="2"/>
      <c r="FEL2541" s="2"/>
      <c r="FEM2541" s="2"/>
      <c r="FEN2541" s="2"/>
      <c r="FEO2541" s="2"/>
      <c r="FEP2541" s="2"/>
      <c r="FEQ2541" s="2"/>
      <c r="FER2541" s="2"/>
      <c r="FES2541" s="2"/>
      <c r="FET2541" s="2"/>
      <c r="FEU2541" s="2"/>
      <c r="FEV2541" s="2"/>
      <c r="FEW2541" s="2"/>
      <c r="FEX2541" s="2"/>
      <c r="FEY2541" s="2"/>
      <c r="FEZ2541" s="2"/>
      <c r="FFA2541" s="2"/>
      <c r="FFB2541" s="2"/>
      <c r="FFC2541" s="2"/>
      <c r="FFD2541" s="2"/>
      <c r="FFE2541" s="2"/>
      <c r="FFF2541" s="2"/>
      <c r="FFG2541" s="2"/>
      <c r="FFH2541" s="2"/>
      <c r="FFI2541" s="2"/>
      <c r="FFJ2541" s="2"/>
      <c r="FFK2541" s="2"/>
      <c r="FFL2541" s="2"/>
      <c r="FFM2541" s="2"/>
      <c r="FFN2541" s="2"/>
      <c r="FFO2541" s="2"/>
      <c r="FFP2541" s="2"/>
      <c r="FFQ2541" s="2"/>
      <c r="FFR2541" s="2"/>
      <c r="FFS2541" s="2"/>
      <c r="FFT2541" s="2"/>
      <c r="FFU2541" s="2"/>
      <c r="FFV2541" s="2"/>
      <c r="FFW2541" s="2"/>
      <c r="FFX2541" s="2"/>
      <c r="FFY2541" s="2"/>
      <c r="FFZ2541" s="2"/>
      <c r="FGA2541" s="2"/>
      <c r="FGB2541" s="2"/>
      <c r="FGC2541" s="2"/>
      <c r="FGD2541" s="2"/>
      <c r="FGE2541" s="2"/>
      <c r="FGF2541" s="2"/>
      <c r="FGG2541" s="2"/>
      <c r="FGH2541" s="2"/>
      <c r="FGI2541" s="2"/>
      <c r="FGJ2541" s="2"/>
      <c r="FGK2541" s="2"/>
      <c r="FGL2541" s="2"/>
      <c r="FGM2541" s="2"/>
      <c r="FGN2541" s="2"/>
      <c r="FGO2541" s="2"/>
      <c r="FGP2541" s="2"/>
      <c r="FGQ2541" s="2"/>
      <c r="FGR2541" s="2"/>
      <c r="FGS2541" s="2"/>
      <c r="FGT2541" s="2"/>
      <c r="FGU2541" s="2"/>
      <c r="FGV2541" s="2"/>
      <c r="FGW2541" s="2"/>
      <c r="FGX2541" s="2"/>
      <c r="FGY2541" s="2"/>
      <c r="FGZ2541" s="2"/>
      <c r="FHA2541" s="2"/>
      <c r="FHB2541" s="2"/>
      <c r="FHC2541" s="2"/>
      <c r="FHD2541" s="2"/>
      <c r="FHE2541" s="2"/>
      <c r="FHF2541" s="2"/>
      <c r="FHG2541" s="2"/>
      <c r="FHH2541" s="2"/>
      <c r="FHI2541" s="2"/>
      <c r="FHJ2541" s="2"/>
      <c r="FHK2541" s="2"/>
      <c r="FHL2541" s="2"/>
      <c r="FHM2541" s="2"/>
      <c r="FHN2541" s="2"/>
      <c r="FHO2541" s="2"/>
      <c r="FHP2541" s="2"/>
      <c r="FHQ2541" s="2"/>
      <c r="FHR2541" s="2"/>
      <c r="FHS2541" s="2"/>
      <c r="FHT2541" s="2"/>
      <c r="FHU2541" s="2"/>
      <c r="FHV2541" s="2"/>
      <c r="FHW2541" s="2"/>
      <c r="FHX2541" s="2"/>
      <c r="FHY2541" s="2"/>
      <c r="FHZ2541" s="2"/>
      <c r="FIA2541" s="2"/>
      <c r="FIB2541" s="2"/>
      <c r="FIC2541" s="2"/>
      <c r="FID2541" s="2"/>
      <c r="FIE2541" s="2"/>
      <c r="FIF2541" s="2"/>
      <c r="FIG2541" s="2"/>
      <c r="FIH2541" s="2"/>
      <c r="FII2541" s="2"/>
      <c r="FIJ2541" s="2"/>
      <c r="FIK2541" s="2"/>
      <c r="FIL2541" s="2"/>
      <c r="FIM2541" s="2"/>
      <c r="FIN2541" s="2"/>
      <c r="FIO2541" s="2"/>
      <c r="FIP2541" s="2"/>
      <c r="FIQ2541" s="2"/>
      <c r="FIR2541" s="2"/>
      <c r="FIS2541" s="2"/>
      <c r="FIT2541" s="2"/>
      <c r="FIU2541" s="2"/>
      <c r="FIV2541" s="2"/>
      <c r="FIW2541" s="2"/>
      <c r="FIX2541" s="2"/>
      <c r="FIY2541" s="2"/>
      <c r="FIZ2541" s="2"/>
      <c r="FJA2541" s="2"/>
      <c r="FJB2541" s="2"/>
      <c r="FJC2541" s="2"/>
      <c r="FJD2541" s="2"/>
      <c r="FJE2541" s="2"/>
      <c r="FJF2541" s="2"/>
      <c r="FJG2541" s="2"/>
      <c r="FJH2541" s="2"/>
      <c r="FJI2541" s="2"/>
      <c r="FJJ2541" s="2"/>
      <c r="FJK2541" s="2"/>
      <c r="FJL2541" s="2"/>
      <c r="FJM2541" s="2"/>
      <c r="FJN2541" s="2"/>
      <c r="FJO2541" s="2"/>
      <c r="FJP2541" s="2"/>
      <c r="FJQ2541" s="2"/>
      <c r="FJR2541" s="2"/>
      <c r="FJS2541" s="2"/>
      <c r="FJT2541" s="2"/>
      <c r="FJU2541" s="2"/>
      <c r="FJV2541" s="2"/>
      <c r="FJW2541" s="2"/>
      <c r="FJX2541" s="2"/>
      <c r="FJY2541" s="2"/>
      <c r="FJZ2541" s="2"/>
      <c r="FKA2541" s="2"/>
      <c r="FKB2541" s="2"/>
      <c r="FKC2541" s="2"/>
      <c r="FKD2541" s="2"/>
      <c r="FKE2541" s="2"/>
      <c r="FKF2541" s="2"/>
      <c r="FKG2541" s="2"/>
      <c r="FKH2541" s="2"/>
      <c r="FKI2541" s="2"/>
      <c r="FKJ2541" s="2"/>
      <c r="FKK2541" s="2"/>
      <c r="FKL2541" s="2"/>
      <c r="FKM2541" s="2"/>
      <c r="FKN2541" s="2"/>
      <c r="FKO2541" s="2"/>
      <c r="FKP2541" s="2"/>
      <c r="FKQ2541" s="2"/>
      <c r="FKR2541" s="2"/>
      <c r="FKS2541" s="2"/>
      <c r="FKT2541" s="2"/>
      <c r="FKU2541" s="2"/>
      <c r="FKV2541" s="2"/>
      <c r="FKW2541" s="2"/>
      <c r="FKX2541" s="2"/>
      <c r="FKY2541" s="2"/>
      <c r="FKZ2541" s="2"/>
      <c r="FLA2541" s="2"/>
      <c r="FLB2541" s="2"/>
      <c r="FLC2541" s="2"/>
      <c r="FLD2541" s="2"/>
      <c r="FLE2541" s="2"/>
      <c r="FLF2541" s="2"/>
      <c r="FLG2541" s="2"/>
      <c r="FLH2541" s="2"/>
      <c r="FLI2541" s="2"/>
      <c r="FLJ2541" s="2"/>
      <c r="FLK2541" s="2"/>
      <c r="FLL2541" s="2"/>
      <c r="FLM2541" s="2"/>
      <c r="FLN2541" s="2"/>
      <c r="FLO2541" s="2"/>
      <c r="FLP2541" s="2"/>
      <c r="FLQ2541" s="2"/>
      <c r="FLR2541" s="2"/>
      <c r="FLS2541" s="2"/>
      <c r="FLT2541" s="2"/>
      <c r="FLU2541" s="2"/>
      <c r="FLV2541" s="2"/>
      <c r="FLW2541" s="2"/>
      <c r="FLX2541" s="2"/>
      <c r="FLY2541" s="2"/>
      <c r="FLZ2541" s="2"/>
      <c r="FMA2541" s="2"/>
      <c r="FMB2541" s="2"/>
      <c r="FMC2541" s="2"/>
      <c r="FMD2541" s="2"/>
      <c r="FME2541" s="2"/>
      <c r="FMF2541" s="2"/>
      <c r="FMG2541" s="2"/>
      <c r="FMH2541" s="2"/>
      <c r="FMI2541" s="2"/>
      <c r="FMJ2541" s="2"/>
      <c r="FMK2541" s="2"/>
      <c r="FML2541" s="2"/>
      <c r="FMM2541" s="2"/>
      <c r="FMN2541" s="2"/>
      <c r="FMO2541" s="2"/>
      <c r="FMP2541" s="2"/>
      <c r="FMQ2541" s="2"/>
      <c r="FMR2541" s="2"/>
      <c r="FMS2541" s="2"/>
      <c r="FMT2541" s="2"/>
      <c r="FMU2541" s="2"/>
      <c r="FMV2541" s="2"/>
      <c r="FMW2541" s="2"/>
      <c r="FMX2541" s="2"/>
      <c r="FMY2541" s="2"/>
      <c r="FMZ2541" s="2"/>
      <c r="FNA2541" s="2"/>
      <c r="FNB2541" s="2"/>
      <c r="FNC2541" s="2"/>
      <c r="FND2541" s="2"/>
      <c r="FNE2541" s="2"/>
      <c r="FNF2541" s="2"/>
      <c r="FNG2541" s="2"/>
      <c r="FNH2541" s="2"/>
      <c r="FNI2541" s="2"/>
      <c r="FNJ2541" s="2"/>
      <c r="FNK2541" s="2"/>
      <c r="FNL2541" s="2"/>
      <c r="FNM2541" s="2"/>
      <c r="FNN2541" s="2"/>
      <c r="FNO2541" s="2"/>
      <c r="FNP2541" s="2"/>
      <c r="FNQ2541" s="2"/>
      <c r="FNR2541" s="2"/>
      <c r="FNS2541" s="2"/>
      <c r="FNT2541" s="2"/>
      <c r="FNU2541" s="2"/>
      <c r="FNV2541" s="2"/>
      <c r="FNW2541" s="2"/>
      <c r="FNX2541" s="2"/>
      <c r="FNY2541" s="2"/>
      <c r="FNZ2541" s="2"/>
      <c r="FOA2541" s="2"/>
      <c r="FOB2541" s="2"/>
      <c r="FOC2541" s="2"/>
      <c r="FOD2541" s="2"/>
      <c r="FOE2541" s="2"/>
      <c r="FOF2541" s="2"/>
      <c r="FOG2541" s="2"/>
      <c r="FOH2541" s="2"/>
      <c r="FOI2541" s="2"/>
      <c r="FOJ2541" s="2"/>
      <c r="FOK2541" s="2"/>
      <c r="FOL2541" s="2"/>
      <c r="FOM2541" s="2"/>
      <c r="FON2541" s="2"/>
      <c r="FOO2541" s="2"/>
      <c r="FOP2541" s="2"/>
      <c r="FOQ2541" s="2"/>
      <c r="FOR2541" s="2"/>
      <c r="FOS2541" s="2"/>
      <c r="FOT2541" s="2"/>
      <c r="FOU2541" s="2"/>
      <c r="FOV2541" s="2"/>
      <c r="FOW2541" s="2"/>
      <c r="FOX2541" s="2"/>
      <c r="FOY2541" s="2"/>
      <c r="FOZ2541" s="2"/>
      <c r="FPA2541" s="2"/>
      <c r="FPB2541" s="2"/>
      <c r="FPC2541" s="2"/>
      <c r="FPD2541" s="2"/>
      <c r="FPE2541" s="2"/>
      <c r="FPF2541" s="2"/>
      <c r="FPG2541" s="2"/>
      <c r="FPH2541" s="2"/>
      <c r="FPI2541" s="2"/>
      <c r="FPJ2541" s="2"/>
      <c r="FPK2541" s="2"/>
      <c r="FPL2541" s="2"/>
      <c r="FPM2541" s="2"/>
      <c r="FPN2541" s="2"/>
      <c r="FPO2541" s="2"/>
      <c r="FPP2541" s="2"/>
      <c r="FPQ2541" s="2"/>
      <c r="FPR2541" s="2"/>
      <c r="FPS2541" s="2"/>
      <c r="FPT2541" s="2"/>
      <c r="FPU2541" s="2"/>
      <c r="FPV2541" s="2"/>
      <c r="FPW2541" s="2"/>
      <c r="FPX2541" s="2"/>
      <c r="FPY2541" s="2"/>
      <c r="FPZ2541" s="2"/>
      <c r="FQA2541" s="2"/>
      <c r="FQB2541" s="2"/>
      <c r="FQC2541" s="2"/>
      <c r="FQD2541" s="2"/>
      <c r="FQE2541" s="2"/>
      <c r="FQF2541" s="2"/>
      <c r="FQG2541" s="2"/>
      <c r="FQH2541" s="2"/>
      <c r="FQI2541" s="2"/>
      <c r="FQJ2541" s="2"/>
      <c r="FQK2541" s="2"/>
      <c r="FQL2541" s="2"/>
      <c r="FQM2541" s="2"/>
      <c r="FQN2541" s="2"/>
      <c r="FQO2541" s="2"/>
      <c r="FQP2541" s="2"/>
      <c r="FQQ2541" s="2"/>
      <c r="FQR2541" s="2"/>
      <c r="FQS2541" s="2"/>
      <c r="FQT2541" s="2"/>
      <c r="FQU2541" s="2"/>
      <c r="FQV2541" s="2"/>
      <c r="FQW2541" s="2"/>
      <c r="FQX2541" s="2"/>
      <c r="FQY2541" s="2"/>
      <c r="FQZ2541" s="2"/>
      <c r="FRA2541" s="2"/>
      <c r="FRB2541" s="2"/>
      <c r="FRC2541" s="2"/>
      <c r="FRD2541" s="2"/>
      <c r="FRE2541" s="2"/>
      <c r="FRF2541" s="2"/>
      <c r="FRG2541" s="2"/>
      <c r="FRH2541" s="2"/>
      <c r="FRI2541" s="2"/>
      <c r="FRJ2541" s="2"/>
      <c r="FRK2541" s="2"/>
      <c r="FRL2541" s="2"/>
      <c r="FRM2541" s="2"/>
      <c r="FRN2541" s="2"/>
      <c r="FRO2541" s="2"/>
      <c r="FRP2541" s="2"/>
      <c r="FRQ2541" s="2"/>
      <c r="FRR2541" s="2"/>
      <c r="FRS2541" s="2"/>
      <c r="FRT2541" s="2"/>
      <c r="FRU2541" s="2"/>
      <c r="FRV2541" s="2"/>
      <c r="FRW2541" s="2"/>
      <c r="FRX2541" s="2"/>
      <c r="FRY2541" s="2"/>
      <c r="FRZ2541" s="2"/>
      <c r="FSA2541" s="2"/>
      <c r="FSB2541" s="2"/>
      <c r="FSC2541" s="2"/>
      <c r="FSD2541" s="2"/>
      <c r="FSE2541" s="2"/>
      <c r="FSF2541" s="2"/>
      <c r="FSG2541" s="2"/>
      <c r="FSH2541" s="2"/>
      <c r="FSI2541" s="2"/>
      <c r="FSJ2541" s="2"/>
      <c r="FSK2541" s="2"/>
      <c r="FSL2541" s="2"/>
      <c r="FSM2541" s="2"/>
      <c r="FSN2541" s="2"/>
      <c r="FSO2541" s="2"/>
      <c r="FSP2541" s="2"/>
      <c r="FSQ2541" s="2"/>
      <c r="FSR2541" s="2"/>
      <c r="FSS2541" s="2"/>
      <c r="FST2541" s="2"/>
      <c r="FSU2541" s="2"/>
      <c r="FSV2541" s="2"/>
      <c r="FSW2541" s="2"/>
      <c r="FSX2541" s="2"/>
      <c r="FSY2541" s="2"/>
      <c r="FSZ2541" s="2"/>
      <c r="FTA2541" s="2"/>
      <c r="FTB2541" s="2"/>
      <c r="FTC2541" s="2"/>
      <c r="FTD2541" s="2"/>
      <c r="FTE2541" s="2"/>
      <c r="FTF2541" s="2"/>
      <c r="FTG2541" s="2"/>
      <c r="FTH2541" s="2"/>
      <c r="FTI2541" s="2"/>
      <c r="FTJ2541" s="2"/>
      <c r="FTK2541" s="2"/>
      <c r="FTL2541" s="2"/>
      <c r="FTM2541" s="2"/>
      <c r="FTN2541" s="2"/>
      <c r="FTO2541" s="2"/>
      <c r="FTP2541" s="2"/>
      <c r="FTQ2541" s="2"/>
      <c r="FTR2541" s="2"/>
      <c r="FTS2541" s="2"/>
      <c r="FTT2541" s="2"/>
      <c r="FTU2541" s="2"/>
      <c r="FTV2541" s="2"/>
      <c r="FTW2541" s="2"/>
      <c r="FTX2541" s="2"/>
      <c r="FTY2541" s="2"/>
      <c r="FTZ2541" s="2"/>
      <c r="FUA2541" s="2"/>
      <c r="FUB2541" s="2"/>
      <c r="FUC2541" s="2"/>
      <c r="FUD2541" s="2"/>
      <c r="FUE2541" s="2"/>
      <c r="FUF2541" s="2"/>
      <c r="FUG2541" s="2"/>
      <c r="FUH2541" s="2"/>
      <c r="FUI2541" s="2"/>
      <c r="FUJ2541" s="2"/>
      <c r="FUK2541" s="2"/>
      <c r="FUL2541" s="2"/>
      <c r="FUM2541" s="2"/>
      <c r="FUN2541" s="2"/>
      <c r="FUO2541" s="2"/>
      <c r="FUP2541" s="2"/>
      <c r="FUQ2541" s="2"/>
      <c r="FUR2541" s="2"/>
      <c r="FUS2541" s="2"/>
      <c r="FUT2541" s="2"/>
      <c r="FUU2541" s="2"/>
      <c r="FUV2541" s="2"/>
      <c r="FUW2541" s="2"/>
      <c r="FUX2541" s="2"/>
      <c r="FUY2541" s="2"/>
      <c r="FUZ2541" s="2"/>
      <c r="FVA2541" s="2"/>
      <c r="FVB2541" s="2"/>
      <c r="FVC2541" s="2"/>
      <c r="FVD2541" s="2"/>
      <c r="FVE2541" s="2"/>
      <c r="FVF2541" s="2"/>
      <c r="FVG2541" s="2"/>
      <c r="FVH2541" s="2"/>
      <c r="FVI2541" s="2"/>
      <c r="FVJ2541" s="2"/>
      <c r="FVK2541" s="2"/>
      <c r="FVL2541" s="2"/>
      <c r="FVM2541" s="2"/>
      <c r="FVN2541" s="2"/>
      <c r="FVO2541" s="2"/>
      <c r="FVP2541" s="2"/>
      <c r="FVQ2541" s="2"/>
      <c r="FVR2541" s="2"/>
      <c r="FVS2541" s="2"/>
      <c r="FVT2541" s="2"/>
      <c r="FVU2541" s="2"/>
      <c r="FVV2541" s="2"/>
      <c r="FVW2541" s="2"/>
      <c r="FVX2541" s="2"/>
      <c r="FVY2541" s="2"/>
      <c r="FVZ2541" s="2"/>
      <c r="FWA2541" s="2"/>
      <c r="FWB2541" s="2"/>
      <c r="FWC2541" s="2"/>
      <c r="FWD2541" s="2"/>
      <c r="FWE2541" s="2"/>
      <c r="FWF2541" s="2"/>
      <c r="FWG2541" s="2"/>
      <c r="FWH2541" s="2"/>
      <c r="FWI2541" s="2"/>
      <c r="FWJ2541" s="2"/>
      <c r="FWK2541" s="2"/>
      <c r="FWL2541" s="2"/>
      <c r="FWM2541" s="2"/>
      <c r="FWN2541" s="2"/>
      <c r="FWO2541" s="2"/>
      <c r="FWP2541" s="2"/>
      <c r="FWQ2541" s="2"/>
      <c r="FWR2541" s="2"/>
      <c r="FWS2541" s="2"/>
      <c r="FWT2541" s="2"/>
      <c r="FWU2541" s="2"/>
      <c r="FWV2541" s="2"/>
      <c r="FWW2541" s="2"/>
      <c r="FWX2541" s="2"/>
      <c r="FWY2541" s="2"/>
      <c r="FWZ2541" s="2"/>
      <c r="FXA2541" s="2"/>
      <c r="FXB2541" s="2"/>
      <c r="FXC2541" s="2"/>
      <c r="FXD2541" s="2"/>
      <c r="FXE2541" s="2"/>
      <c r="FXF2541" s="2"/>
      <c r="FXG2541" s="2"/>
      <c r="FXH2541" s="2"/>
      <c r="FXI2541" s="2"/>
      <c r="FXJ2541" s="2"/>
      <c r="FXK2541" s="2"/>
      <c r="FXL2541" s="2"/>
      <c r="FXM2541" s="2"/>
      <c r="FXN2541" s="2"/>
      <c r="FXO2541" s="2"/>
      <c r="FXP2541" s="2"/>
      <c r="FXQ2541" s="2"/>
      <c r="FXR2541" s="2"/>
      <c r="FXS2541" s="2"/>
      <c r="FXT2541" s="2"/>
      <c r="FXU2541" s="2"/>
      <c r="FXV2541" s="2"/>
      <c r="FXW2541" s="2"/>
      <c r="FXX2541" s="2"/>
      <c r="FXY2541" s="2"/>
      <c r="FXZ2541" s="2"/>
      <c r="FYA2541" s="2"/>
      <c r="FYB2541" s="2"/>
      <c r="FYC2541" s="2"/>
      <c r="FYD2541" s="2"/>
      <c r="FYE2541" s="2"/>
      <c r="FYF2541" s="2"/>
      <c r="FYG2541" s="2"/>
      <c r="FYH2541" s="2"/>
      <c r="FYI2541" s="2"/>
      <c r="FYJ2541" s="2"/>
      <c r="FYK2541" s="2"/>
      <c r="FYL2541" s="2"/>
      <c r="FYM2541" s="2"/>
      <c r="FYN2541" s="2"/>
      <c r="FYO2541" s="2"/>
      <c r="FYP2541" s="2"/>
      <c r="FYQ2541" s="2"/>
      <c r="FYR2541" s="2"/>
      <c r="FYS2541" s="2"/>
      <c r="FYT2541" s="2"/>
      <c r="FYU2541" s="2"/>
      <c r="FYV2541" s="2"/>
      <c r="FYW2541" s="2"/>
      <c r="FYX2541" s="2"/>
      <c r="FYY2541" s="2"/>
      <c r="FYZ2541" s="2"/>
      <c r="FZA2541" s="2"/>
      <c r="FZB2541" s="2"/>
      <c r="FZC2541" s="2"/>
      <c r="FZD2541" s="2"/>
      <c r="FZE2541" s="2"/>
      <c r="FZF2541" s="2"/>
      <c r="FZG2541" s="2"/>
      <c r="FZH2541" s="2"/>
      <c r="FZI2541" s="2"/>
      <c r="FZJ2541" s="2"/>
      <c r="FZK2541" s="2"/>
      <c r="FZL2541" s="2"/>
      <c r="FZM2541" s="2"/>
      <c r="FZN2541" s="2"/>
      <c r="FZO2541" s="2"/>
      <c r="FZP2541" s="2"/>
      <c r="FZQ2541" s="2"/>
      <c r="FZR2541" s="2"/>
      <c r="FZS2541" s="2"/>
      <c r="FZT2541" s="2"/>
      <c r="FZU2541" s="2"/>
      <c r="FZV2541" s="2"/>
      <c r="FZW2541" s="2"/>
      <c r="FZX2541" s="2"/>
      <c r="FZY2541" s="2"/>
      <c r="FZZ2541" s="2"/>
      <c r="GAA2541" s="2"/>
      <c r="GAB2541" s="2"/>
      <c r="GAC2541" s="2"/>
      <c r="GAD2541" s="2"/>
      <c r="GAE2541" s="2"/>
      <c r="GAF2541" s="2"/>
      <c r="GAG2541" s="2"/>
      <c r="GAH2541" s="2"/>
      <c r="GAI2541" s="2"/>
      <c r="GAJ2541" s="2"/>
      <c r="GAK2541" s="2"/>
      <c r="GAL2541" s="2"/>
      <c r="GAM2541" s="2"/>
      <c r="GAN2541" s="2"/>
      <c r="GAO2541" s="2"/>
      <c r="GAP2541" s="2"/>
      <c r="GAQ2541" s="2"/>
      <c r="GAR2541" s="2"/>
      <c r="GAS2541" s="2"/>
      <c r="GAT2541" s="2"/>
      <c r="GAU2541" s="2"/>
      <c r="GAV2541" s="2"/>
      <c r="GAW2541" s="2"/>
      <c r="GAX2541" s="2"/>
      <c r="GAY2541" s="2"/>
      <c r="GAZ2541" s="2"/>
      <c r="GBA2541" s="2"/>
      <c r="GBB2541" s="2"/>
      <c r="GBC2541" s="2"/>
      <c r="GBD2541" s="2"/>
      <c r="GBE2541" s="2"/>
      <c r="GBF2541" s="2"/>
      <c r="GBG2541" s="2"/>
      <c r="GBH2541" s="2"/>
      <c r="GBI2541" s="2"/>
      <c r="GBJ2541" s="2"/>
      <c r="GBK2541" s="2"/>
      <c r="GBL2541" s="2"/>
      <c r="GBM2541" s="2"/>
      <c r="GBN2541" s="2"/>
      <c r="GBO2541" s="2"/>
      <c r="GBP2541" s="2"/>
      <c r="GBQ2541" s="2"/>
      <c r="GBR2541" s="2"/>
      <c r="GBS2541" s="2"/>
      <c r="GBT2541" s="2"/>
      <c r="GBU2541" s="2"/>
      <c r="GBV2541" s="2"/>
      <c r="GBW2541" s="2"/>
      <c r="GBX2541" s="2"/>
      <c r="GBY2541" s="2"/>
      <c r="GBZ2541" s="2"/>
      <c r="GCA2541" s="2"/>
      <c r="GCB2541" s="2"/>
      <c r="GCC2541" s="2"/>
      <c r="GCD2541" s="2"/>
      <c r="GCE2541" s="2"/>
      <c r="GCF2541" s="2"/>
      <c r="GCG2541" s="2"/>
      <c r="GCH2541" s="2"/>
      <c r="GCI2541" s="2"/>
      <c r="GCJ2541" s="2"/>
      <c r="GCK2541" s="2"/>
      <c r="GCL2541" s="2"/>
      <c r="GCM2541" s="2"/>
      <c r="GCN2541" s="2"/>
      <c r="GCO2541" s="2"/>
      <c r="GCP2541" s="2"/>
      <c r="GCQ2541" s="2"/>
      <c r="GCR2541" s="2"/>
      <c r="GCS2541" s="2"/>
      <c r="GCT2541" s="2"/>
      <c r="GCU2541" s="2"/>
      <c r="GCV2541" s="2"/>
      <c r="GCW2541" s="2"/>
      <c r="GCX2541" s="2"/>
      <c r="GCY2541" s="2"/>
      <c r="GCZ2541" s="2"/>
      <c r="GDA2541" s="2"/>
      <c r="GDB2541" s="2"/>
      <c r="GDC2541" s="2"/>
      <c r="GDD2541" s="2"/>
      <c r="GDE2541" s="2"/>
      <c r="GDF2541" s="2"/>
      <c r="GDG2541" s="2"/>
      <c r="GDH2541" s="2"/>
      <c r="GDI2541" s="2"/>
      <c r="GDJ2541" s="2"/>
      <c r="GDK2541" s="2"/>
      <c r="GDL2541" s="2"/>
      <c r="GDM2541" s="2"/>
      <c r="GDN2541" s="2"/>
      <c r="GDO2541" s="2"/>
      <c r="GDP2541" s="2"/>
      <c r="GDQ2541" s="2"/>
      <c r="GDR2541" s="2"/>
      <c r="GDS2541" s="2"/>
      <c r="GDT2541" s="2"/>
      <c r="GDU2541" s="2"/>
      <c r="GDV2541" s="2"/>
      <c r="GDW2541" s="2"/>
      <c r="GDX2541" s="2"/>
      <c r="GDY2541" s="2"/>
      <c r="GDZ2541" s="2"/>
      <c r="GEA2541" s="2"/>
      <c r="GEB2541" s="2"/>
      <c r="GEC2541" s="2"/>
      <c r="GED2541" s="2"/>
      <c r="GEE2541" s="2"/>
      <c r="GEF2541" s="2"/>
      <c r="GEG2541" s="2"/>
      <c r="GEH2541" s="2"/>
      <c r="GEI2541" s="2"/>
      <c r="GEJ2541" s="2"/>
      <c r="GEK2541" s="2"/>
      <c r="GEL2541" s="2"/>
      <c r="GEM2541" s="2"/>
      <c r="GEN2541" s="2"/>
      <c r="GEO2541" s="2"/>
      <c r="GEP2541" s="2"/>
      <c r="GEQ2541" s="2"/>
      <c r="GER2541" s="2"/>
      <c r="GES2541" s="2"/>
      <c r="GET2541" s="2"/>
      <c r="GEU2541" s="2"/>
      <c r="GEV2541" s="2"/>
      <c r="GEW2541" s="2"/>
      <c r="GEX2541" s="2"/>
      <c r="GEY2541" s="2"/>
      <c r="GEZ2541" s="2"/>
      <c r="GFA2541" s="2"/>
      <c r="GFB2541" s="2"/>
      <c r="GFC2541" s="2"/>
      <c r="GFD2541" s="2"/>
      <c r="GFE2541" s="2"/>
      <c r="GFF2541" s="2"/>
      <c r="GFG2541" s="2"/>
      <c r="GFH2541" s="2"/>
      <c r="GFI2541" s="2"/>
      <c r="GFJ2541" s="2"/>
      <c r="GFK2541" s="2"/>
      <c r="GFL2541" s="2"/>
      <c r="GFM2541" s="2"/>
      <c r="GFN2541" s="2"/>
      <c r="GFO2541" s="2"/>
      <c r="GFP2541" s="2"/>
      <c r="GFQ2541" s="2"/>
      <c r="GFR2541" s="2"/>
      <c r="GFS2541" s="2"/>
      <c r="GFT2541" s="2"/>
      <c r="GFU2541" s="2"/>
      <c r="GFV2541" s="2"/>
      <c r="GFW2541" s="2"/>
      <c r="GFX2541" s="2"/>
      <c r="GFY2541" s="2"/>
      <c r="GFZ2541" s="2"/>
      <c r="GGA2541" s="2"/>
      <c r="GGB2541" s="2"/>
      <c r="GGC2541" s="2"/>
      <c r="GGD2541" s="2"/>
      <c r="GGE2541" s="2"/>
      <c r="GGF2541" s="2"/>
      <c r="GGG2541" s="2"/>
      <c r="GGH2541" s="2"/>
      <c r="GGI2541" s="2"/>
      <c r="GGJ2541" s="2"/>
      <c r="GGK2541" s="2"/>
      <c r="GGL2541" s="2"/>
      <c r="GGM2541" s="2"/>
      <c r="GGN2541" s="2"/>
      <c r="GGO2541" s="2"/>
      <c r="GGP2541" s="2"/>
      <c r="GGQ2541" s="2"/>
      <c r="GGR2541" s="2"/>
      <c r="GGS2541" s="2"/>
      <c r="GGT2541" s="2"/>
      <c r="GGU2541" s="2"/>
      <c r="GGV2541" s="2"/>
      <c r="GGW2541" s="2"/>
      <c r="GGX2541" s="2"/>
      <c r="GGY2541" s="2"/>
      <c r="GGZ2541" s="2"/>
      <c r="GHA2541" s="2"/>
      <c r="GHB2541" s="2"/>
      <c r="GHC2541" s="2"/>
      <c r="GHD2541" s="2"/>
      <c r="GHE2541" s="2"/>
      <c r="GHF2541" s="2"/>
      <c r="GHG2541" s="2"/>
      <c r="GHH2541" s="2"/>
      <c r="GHI2541" s="2"/>
      <c r="GHJ2541" s="2"/>
      <c r="GHK2541" s="2"/>
      <c r="GHL2541" s="2"/>
      <c r="GHM2541" s="2"/>
      <c r="GHN2541" s="2"/>
      <c r="GHO2541" s="2"/>
      <c r="GHP2541" s="2"/>
      <c r="GHQ2541" s="2"/>
      <c r="GHR2541" s="2"/>
      <c r="GHS2541" s="2"/>
      <c r="GHT2541" s="2"/>
      <c r="GHU2541" s="2"/>
      <c r="GHV2541" s="2"/>
      <c r="GHW2541" s="2"/>
      <c r="GHX2541" s="2"/>
      <c r="GHY2541" s="2"/>
      <c r="GHZ2541" s="2"/>
      <c r="GIA2541" s="2"/>
      <c r="GIB2541" s="2"/>
      <c r="GIC2541" s="2"/>
      <c r="GID2541" s="2"/>
      <c r="GIE2541" s="2"/>
      <c r="GIF2541" s="2"/>
      <c r="GIG2541" s="2"/>
      <c r="GIH2541" s="2"/>
      <c r="GII2541" s="2"/>
      <c r="GIJ2541" s="2"/>
      <c r="GIK2541" s="2"/>
      <c r="GIL2541" s="2"/>
      <c r="GIM2541" s="2"/>
      <c r="GIN2541" s="2"/>
      <c r="GIO2541" s="2"/>
      <c r="GIP2541" s="2"/>
      <c r="GIQ2541" s="2"/>
      <c r="GIR2541" s="2"/>
      <c r="GIS2541" s="2"/>
      <c r="GIT2541" s="2"/>
      <c r="GIU2541" s="2"/>
      <c r="GIV2541" s="2"/>
      <c r="GIW2541" s="2"/>
      <c r="GIX2541" s="2"/>
      <c r="GIY2541" s="2"/>
      <c r="GIZ2541" s="2"/>
      <c r="GJA2541" s="2"/>
      <c r="GJB2541" s="2"/>
      <c r="GJC2541" s="2"/>
      <c r="GJD2541" s="2"/>
      <c r="GJE2541" s="2"/>
      <c r="GJF2541" s="2"/>
      <c r="GJG2541" s="2"/>
      <c r="GJH2541" s="2"/>
      <c r="GJI2541" s="2"/>
      <c r="GJJ2541" s="2"/>
      <c r="GJK2541" s="2"/>
      <c r="GJL2541" s="2"/>
      <c r="GJM2541" s="2"/>
      <c r="GJN2541" s="2"/>
      <c r="GJO2541" s="2"/>
      <c r="GJP2541" s="2"/>
      <c r="GJQ2541" s="2"/>
      <c r="GJR2541" s="2"/>
      <c r="GJS2541" s="2"/>
      <c r="GJT2541" s="2"/>
      <c r="GJU2541" s="2"/>
      <c r="GJV2541" s="2"/>
      <c r="GJW2541" s="2"/>
      <c r="GJX2541" s="2"/>
      <c r="GJY2541" s="2"/>
      <c r="GJZ2541" s="2"/>
      <c r="GKA2541" s="2"/>
      <c r="GKB2541" s="2"/>
      <c r="GKC2541" s="2"/>
      <c r="GKD2541" s="2"/>
      <c r="GKE2541" s="2"/>
      <c r="GKF2541" s="2"/>
      <c r="GKG2541" s="2"/>
      <c r="GKH2541" s="2"/>
      <c r="GKI2541" s="2"/>
      <c r="GKJ2541" s="2"/>
      <c r="GKK2541" s="2"/>
      <c r="GKL2541" s="2"/>
      <c r="GKM2541" s="2"/>
      <c r="GKN2541" s="2"/>
      <c r="GKO2541" s="2"/>
      <c r="GKP2541" s="2"/>
      <c r="GKQ2541" s="2"/>
      <c r="GKR2541" s="2"/>
      <c r="GKS2541" s="2"/>
      <c r="GKT2541" s="2"/>
      <c r="GKU2541" s="2"/>
      <c r="GKV2541" s="2"/>
      <c r="GKW2541" s="2"/>
      <c r="GKX2541" s="2"/>
      <c r="GKY2541" s="2"/>
      <c r="GKZ2541" s="2"/>
      <c r="GLA2541" s="2"/>
      <c r="GLB2541" s="2"/>
      <c r="GLC2541" s="2"/>
      <c r="GLD2541" s="2"/>
      <c r="GLE2541" s="2"/>
      <c r="GLF2541" s="2"/>
      <c r="GLG2541" s="2"/>
      <c r="GLH2541" s="2"/>
      <c r="GLI2541" s="2"/>
      <c r="GLJ2541" s="2"/>
      <c r="GLK2541" s="2"/>
      <c r="GLL2541" s="2"/>
      <c r="GLM2541" s="2"/>
      <c r="GLN2541" s="2"/>
      <c r="GLO2541" s="2"/>
      <c r="GLP2541" s="2"/>
      <c r="GLQ2541" s="2"/>
      <c r="GLR2541" s="2"/>
      <c r="GLS2541" s="2"/>
      <c r="GLT2541" s="2"/>
      <c r="GLU2541" s="2"/>
      <c r="GLV2541" s="2"/>
      <c r="GLW2541" s="2"/>
      <c r="GLX2541" s="2"/>
      <c r="GLY2541" s="2"/>
      <c r="GLZ2541" s="2"/>
      <c r="GMA2541" s="2"/>
      <c r="GMB2541" s="2"/>
      <c r="GMC2541" s="2"/>
      <c r="GMD2541" s="2"/>
      <c r="GME2541" s="2"/>
      <c r="GMF2541" s="2"/>
      <c r="GMG2541" s="2"/>
      <c r="GMH2541" s="2"/>
      <c r="GMI2541" s="2"/>
      <c r="GMJ2541" s="2"/>
      <c r="GMK2541" s="2"/>
      <c r="GML2541" s="2"/>
      <c r="GMM2541" s="2"/>
      <c r="GMN2541" s="2"/>
      <c r="GMO2541" s="2"/>
      <c r="GMP2541" s="2"/>
      <c r="GMQ2541" s="2"/>
      <c r="GMR2541" s="2"/>
      <c r="GMS2541" s="2"/>
      <c r="GMT2541" s="2"/>
      <c r="GMU2541" s="2"/>
      <c r="GMV2541" s="2"/>
      <c r="GMW2541" s="2"/>
      <c r="GMX2541" s="2"/>
      <c r="GMY2541" s="2"/>
      <c r="GMZ2541" s="2"/>
      <c r="GNA2541" s="2"/>
      <c r="GNB2541" s="2"/>
      <c r="GNC2541" s="2"/>
      <c r="GND2541" s="2"/>
      <c r="GNE2541" s="2"/>
      <c r="GNF2541" s="2"/>
      <c r="GNG2541" s="2"/>
      <c r="GNH2541" s="2"/>
      <c r="GNI2541" s="2"/>
      <c r="GNJ2541" s="2"/>
      <c r="GNK2541" s="2"/>
      <c r="GNL2541" s="2"/>
      <c r="GNM2541" s="2"/>
      <c r="GNN2541" s="2"/>
      <c r="GNO2541" s="2"/>
      <c r="GNP2541" s="2"/>
      <c r="GNQ2541" s="2"/>
      <c r="GNR2541" s="2"/>
      <c r="GNS2541" s="2"/>
      <c r="GNT2541" s="2"/>
      <c r="GNU2541" s="2"/>
      <c r="GNV2541" s="2"/>
      <c r="GNW2541" s="2"/>
      <c r="GNX2541" s="2"/>
      <c r="GNY2541" s="2"/>
      <c r="GNZ2541" s="2"/>
      <c r="GOA2541" s="2"/>
      <c r="GOB2541" s="2"/>
      <c r="GOC2541" s="2"/>
      <c r="GOD2541" s="2"/>
      <c r="GOE2541" s="2"/>
      <c r="GOF2541" s="2"/>
      <c r="GOG2541" s="2"/>
      <c r="GOH2541" s="2"/>
      <c r="GOI2541" s="2"/>
      <c r="GOJ2541" s="2"/>
      <c r="GOK2541" s="2"/>
      <c r="GOL2541" s="2"/>
      <c r="GOM2541" s="2"/>
      <c r="GON2541" s="2"/>
      <c r="GOO2541" s="2"/>
      <c r="GOP2541" s="2"/>
      <c r="GOQ2541" s="2"/>
      <c r="GOR2541" s="2"/>
      <c r="GOS2541" s="2"/>
      <c r="GOT2541" s="2"/>
      <c r="GOU2541" s="2"/>
      <c r="GOV2541" s="2"/>
      <c r="GOW2541" s="2"/>
      <c r="GOX2541" s="2"/>
      <c r="GOY2541" s="2"/>
      <c r="GOZ2541" s="2"/>
      <c r="GPA2541" s="2"/>
      <c r="GPB2541" s="2"/>
      <c r="GPC2541" s="2"/>
      <c r="GPD2541" s="2"/>
      <c r="GPE2541" s="2"/>
      <c r="GPF2541" s="2"/>
      <c r="GPG2541" s="2"/>
      <c r="GPH2541" s="2"/>
      <c r="GPI2541" s="2"/>
      <c r="GPJ2541" s="2"/>
      <c r="GPK2541" s="2"/>
      <c r="GPL2541" s="2"/>
      <c r="GPM2541" s="2"/>
      <c r="GPN2541" s="2"/>
      <c r="GPO2541" s="2"/>
      <c r="GPP2541" s="2"/>
      <c r="GPQ2541" s="2"/>
      <c r="GPR2541" s="2"/>
      <c r="GPS2541" s="2"/>
      <c r="GPT2541" s="2"/>
      <c r="GPU2541" s="2"/>
      <c r="GPV2541" s="2"/>
      <c r="GPW2541" s="2"/>
      <c r="GPX2541" s="2"/>
      <c r="GPY2541" s="2"/>
      <c r="GPZ2541" s="2"/>
      <c r="GQA2541" s="2"/>
      <c r="GQB2541" s="2"/>
      <c r="GQC2541" s="2"/>
      <c r="GQD2541" s="2"/>
      <c r="GQE2541" s="2"/>
      <c r="GQF2541" s="2"/>
      <c r="GQG2541" s="2"/>
      <c r="GQH2541" s="2"/>
      <c r="GQI2541" s="2"/>
      <c r="GQJ2541" s="2"/>
      <c r="GQK2541" s="2"/>
      <c r="GQL2541" s="2"/>
      <c r="GQM2541" s="2"/>
      <c r="GQN2541" s="2"/>
      <c r="GQO2541" s="2"/>
      <c r="GQP2541" s="2"/>
      <c r="GQQ2541" s="2"/>
      <c r="GQR2541" s="2"/>
      <c r="GQS2541" s="2"/>
      <c r="GQT2541" s="2"/>
      <c r="GQU2541" s="2"/>
      <c r="GQV2541" s="2"/>
      <c r="GQW2541" s="2"/>
      <c r="GQX2541" s="2"/>
      <c r="GQY2541" s="2"/>
      <c r="GQZ2541" s="2"/>
      <c r="GRA2541" s="2"/>
      <c r="GRB2541" s="2"/>
      <c r="GRC2541" s="2"/>
      <c r="GRD2541" s="2"/>
      <c r="GRE2541" s="2"/>
      <c r="GRF2541" s="2"/>
      <c r="GRG2541" s="2"/>
      <c r="GRH2541" s="2"/>
      <c r="GRI2541" s="2"/>
      <c r="GRJ2541" s="2"/>
      <c r="GRK2541" s="2"/>
      <c r="GRL2541" s="2"/>
      <c r="GRM2541" s="2"/>
      <c r="GRN2541" s="2"/>
      <c r="GRO2541" s="2"/>
      <c r="GRP2541" s="2"/>
      <c r="GRQ2541" s="2"/>
      <c r="GRR2541" s="2"/>
      <c r="GRS2541" s="2"/>
      <c r="GRT2541" s="2"/>
      <c r="GRU2541" s="2"/>
      <c r="GRV2541" s="2"/>
      <c r="GRW2541" s="2"/>
      <c r="GRX2541" s="2"/>
      <c r="GRY2541" s="2"/>
      <c r="GRZ2541" s="2"/>
      <c r="GSA2541" s="2"/>
      <c r="GSB2541" s="2"/>
      <c r="GSC2541" s="2"/>
      <c r="GSD2541" s="2"/>
      <c r="GSE2541" s="2"/>
      <c r="GSF2541" s="2"/>
      <c r="GSG2541" s="2"/>
      <c r="GSH2541" s="2"/>
      <c r="GSI2541" s="2"/>
      <c r="GSJ2541" s="2"/>
      <c r="GSK2541" s="2"/>
      <c r="GSL2541" s="2"/>
      <c r="GSM2541" s="2"/>
      <c r="GSN2541" s="2"/>
      <c r="GSO2541" s="2"/>
      <c r="GSP2541" s="2"/>
      <c r="GSQ2541" s="2"/>
      <c r="GSR2541" s="2"/>
      <c r="GSS2541" s="2"/>
      <c r="GST2541" s="2"/>
      <c r="GSU2541" s="2"/>
      <c r="GSV2541" s="2"/>
      <c r="GSW2541" s="2"/>
      <c r="GSX2541" s="2"/>
      <c r="GSY2541" s="2"/>
      <c r="GSZ2541" s="2"/>
      <c r="GTA2541" s="2"/>
      <c r="GTB2541" s="2"/>
      <c r="GTC2541" s="2"/>
      <c r="GTD2541" s="2"/>
      <c r="GTE2541" s="2"/>
      <c r="GTF2541" s="2"/>
      <c r="GTG2541" s="2"/>
      <c r="GTH2541" s="2"/>
      <c r="GTI2541" s="2"/>
      <c r="GTJ2541" s="2"/>
      <c r="GTK2541" s="2"/>
      <c r="GTL2541" s="2"/>
      <c r="GTM2541" s="2"/>
      <c r="GTN2541" s="2"/>
      <c r="GTO2541" s="2"/>
      <c r="GTP2541" s="2"/>
      <c r="GTQ2541" s="2"/>
      <c r="GTR2541" s="2"/>
      <c r="GTS2541" s="2"/>
      <c r="GTT2541" s="2"/>
      <c r="GTU2541" s="2"/>
      <c r="GTV2541" s="2"/>
      <c r="GTW2541" s="2"/>
      <c r="GTX2541" s="2"/>
      <c r="GTY2541" s="2"/>
      <c r="GTZ2541" s="2"/>
      <c r="GUA2541" s="2"/>
      <c r="GUB2541" s="2"/>
      <c r="GUC2541" s="2"/>
      <c r="GUD2541" s="2"/>
      <c r="GUE2541" s="2"/>
      <c r="GUF2541" s="2"/>
      <c r="GUG2541" s="2"/>
      <c r="GUH2541" s="2"/>
      <c r="GUI2541" s="2"/>
      <c r="GUJ2541" s="2"/>
      <c r="GUK2541" s="2"/>
      <c r="GUL2541" s="2"/>
      <c r="GUM2541" s="2"/>
      <c r="GUN2541" s="2"/>
      <c r="GUO2541" s="2"/>
      <c r="GUP2541" s="2"/>
      <c r="GUQ2541" s="2"/>
      <c r="GUR2541" s="2"/>
      <c r="GUS2541" s="2"/>
      <c r="GUT2541" s="2"/>
      <c r="GUU2541" s="2"/>
      <c r="GUV2541" s="2"/>
      <c r="GUW2541" s="2"/>
      <c r="GUX2541" s="2"/>
      <c r="GUY2541" s="2"/>
      <c r="GUZ2541" s="2"/>
      <c r="GVA2541" s="2"/>
      <c r="GVB2541" s="2"/>
      <c r="GVC2541" s="2"/>
      <c r="GVD2541" s="2"/>
      <c r="GVE2541" s="2"/>
      <c r="GVF2541" s="2"/>
      <c r="GVG2541" s="2"/>
      <c r="GVH2541" s="2"/>
      <c r="GVI2541" s="2"/>
      <c r="GVJ2541" s="2"/>
      <c r="GVK2541" s="2"/>
      <c r="GVL2541" s="2"/>
      <c r="GVM2541" s="2"/>
      <c r="GVN2541" s="2"/>
      <c r="GVO2541" s="2"/>
      <c r="GVP2541" s="2"/>
      <c r="GVQ2541" s="2"/>
      <c r="GVR2541" s="2"/>
      <c r="GVS2541" s="2"/>
      <c r="GVT2541" s="2"/>
      <c r="GVU2541" s="2"/>
      <c r="GVV2541" s="2"/>
      <c r="GVW2541" s="2"/>
      <c r="GVX2541" s="2"/>
      <c r="GVY2541" s="2"/>
      <c r="GVZ2541" s="2"/>
      <c r="GWA2541" s="2"/>
      <c r="GWB2541" s="2"/>
      <c r="GWC2541" s="2"/>
      <c r="GWD2541" s="2"/>
      <c r="GWE2541" s="2"/>
      <c r="GWF2541" s="2"/>
      <c r="GWG2541" s="2"/>
      <c r="GWH2541" s="2"/>
      <c r="GWI2541" s="2"/>
      <c r="GWJ2541" s="2"/>
      <c r="GWK2541" s="2"/>
      <c r="GWL2541" s="2"/>
      <c r="GWM2541" s="2"/>
      <c r="GWN2541" s="2"/>
      <c r="GWO2541" s="2"/>
      <c r="GWP2541" s="2"/>
      <c r="GWQ2541" s="2"/>
      <c r="GWR2541" s="2"/>
      <c r="GWS2541" s="2"/>
      <c r="GWT2541" s="2"/>
      <c r="GWU2541" s="2"/>
      <c r="GWV2541" s="2"/>
      <c r="GWW2541" s="2"/>
      <c r="GWX2541" s="2"/>
      <c r="GWY2541" s="2"/>
      <c r="GWZ2541" s="2"/>
      <c r="GXA2541" s="2"/>
      <c r="GXB2541" s="2"/>
      <c r="GXC2541" s="2"/>
      <c r="GXD2541" s="2"/>
      <c r="GXE2541" s="2"/>
      <c r="GXF2541" s="2"/>
      <c r="GXG2541" s="2"/>
      <c r="GXH2541" s="2"/>
      <c r="GXI2541" s="2"/>
      <c r="GXJ2541" s="2"/>
      <c r="GXK2541" s="2"/>
      <c r="GXL2541" s="2"/>
      <c r="GXM2541" s="2"/>
      <c r="GXN2541" s="2"/>
      <c r="GXO2541" s="2"/>
      <c r="GXP2541" s="2"/>
      <c r="GXQ2541" s="2"/>
      <c r="GXR2541" s="2"/>
      <c r="GXS2541" s="2"/>
      <c r="GXT2541" s="2"/>
      <c r="GXU2541" s="2"/>
      <c r="GXV2541" s="2"/>
      <c r="GXW2541" s="2"/>
      <c r="GXX2541" s="2"/>
      <c r="GXY2541" s="2"/>
      <c r="GXZ2541" s="2"/>
      <c r="GYA2541" s="2"/>
      <c r="GYB2541" s="2"/>
      <c r="GYC2541" s="2"/>
      <c r="GYD2541" s="2"/>
      <c r="GYE2541" s="2"/>
      <c r="GYF2541" s="2"/>
      <c r="GYG2541" s="2"/>
      <c r="GYH2541" s="2"/>
      <c r="GYI2541" s="2"/>
      <c r="GYJ2541" s="2"/>
      <c r="GYK2541" s="2"/>
      <c r="GYL2541" s="2"/>
      <c r="GYM2541" s="2"/>
      <c r="GYN2541" s="2"/>
      <c r="GYO2541" s="2"/>
      <c r="GYP2541" s="2"/>
      <c r="GYQ2541" s="2"/>
      <c r="GYR2541" s="2"/>
      <c r="GYS2541" s="2"/>
      <c r="GYT2541" s="2"/>
      <c r="GYU2541" s="2"/>
      <c r="GYV2541" s="2"/>
      <c r="GYW2541" s="2"/>
      <c r="GYX2541" s="2"/>
      <c r="GYY2541" s="2"/>
      <c r="GYZ2541" s="2"/>
      <c r="GZA2541" s="2"/>
      <c r="GZB2541" s="2"/>
      <c r="GZC2541" s="2"/>
      <c r="GZD2541" s="2"/>
      <c r="GZE2541" s="2"/>
      <c r="GZF2541" s="2"/>
      <c r="GZG2541" s="2"/>
      <c r="GZH2541" s="2"/>
      <c r="GZI2541" s="2"/>
      <c r="GZJ2541" s="2"/>
      <c r="GZK2541" s="2"/>
      <c r="GZL2541" s="2"/>
      <c r="GZM2541" s="2"/>
      <c r="GZN2541" s="2"/>
      <c r="GZO2541" s="2"/>
      <c r="GZP2541" s="2"/>
      <c r="GZQ2541" s="2"/>
      <c r="GZR2541" s="2"/>
      <c r="GZS2541" s="2"/>
      <c r="GZT2541" s="2"/>
      <c r="GZU2541" s="2"/>
      <c r="GZV2541" s="2"/>
      <c r="GZW2541" s="2"/>
      <c r="GZX2541" s="2"/>
      <c r="GZY2541" s="2"/>
      <c r="GZZ2541" s="2"/>
      <c r="HAA2541" s="2"/>
      <c r="HAB2541" s="2"/>
      <c r="HAC2541" s="2"/>
      <c r="HAD2541" s="2"/>
      <c r="HAE2541" s="2"/>
      <c r="HAF2541" s="2"/>
      <c r="HAG2541" s="2"/>
      <c r="HAH2541" s="2"/>
      <c r="HAI2541" s="2"/>
      <c r="HAJ2541" s="2"/>
      <c r="HAK2541" s="2"/>
      <c r="HAL2541" s="2"/>
      <c r="HAM2541" s="2"/>
      <c r="HAN2541" s="2"/>
      <c r="HAO2541" s="2"/>
      <c r="HAP2541" s="2"/>
      <c r="HAQ2541" s="2"/>
      <c r="HAR2541" s="2"/>
      <c r="HAS2541" s="2"/>
      <c r="HAT2541" s="2"/>
      <c r="HAU2541" s="2"/>
      <c r="HAV2541" s="2"/>
      <c r="HAW2541" s="2"/>
      <c r="HAX2541" s="2"/>
      <c r="HAY2541" s="2"/>
      <c r="HAZ2541" s="2"/>
      <c r="HBA2541" s="2"/>
      <c r="HBB2541" s="2"/>
      <c r="HBC2541" s="2"/>
      <c r="HBD2541" s="2"/>
      <c r="HBE2541" s="2"/>
      <c r="HBF2541" s="2"/>
      <c r="HBG2541" s="2"/>
      <c r="HBH2541" s="2"/>
      <c r="HBI2541" s="2"/>
      <c r="HBJ2541" s="2"/>
      <c r="HBK2541" s="2"/>
      <c r="HBL2541" s="2"/>
      <c r="HBM2541" s="2"/>
      <c r="HBN2541" s="2"/>
      <c r="HBO2541" s="2"/>
      <c r="HBP2541" s="2"/>
      <c r="HBQ2541" s="2"/>
      <c r="HBR2541" s="2"/>
      <c r="HBS2541" s="2"/>
      <c r="HBT2541" s="2"/>
      <c r="HBU2541" s="2"/>
      <c r="HBV2541" s="2"/>
      <c r="HBW2541" s="2"/>
      <c r="HBX2541" s="2"/>
      <c r="HBY2541" s="2"/>
      <c r="HBZ2541" s="2"/>
      <c r="HCA2541" s="2"/>
      <c r="HCB2541" s="2"/>
      <c r="HCC2541" s="2"/>
      <c r="HCD2541" s="2"/>
      <c r="HCE2541" s="2"/>
      <c r="HCF2541" s="2"/>
      <c r="HCG2541" s="2"/>
      <c r="HCH2541" s="2"/>
      <c r="HCI2541" s="2"/>
      <c r="HCJ2541" s="2"/>
      <c r="HCK2541" s="2"/>
      <c r="HCL2541" s="2"/>
      <c r="HCM2541" s="2"/>
      <c r="HCN2541" s="2"/>
      <c r="HCO2541" s="2"/>
      <c r="HCP2541" s="2"/>
      <c r="HCQ2541" s="2"/>
      <c r="HCR2541" s="2"/>
      <c r="HCS2541" s="2"/>
      <c r="HCT2541" s="2"/>
      <c r="HCU2541" s="2"/>
      <c r="HCV2541" s="2"/>
      <c r="HCW2541" s="2"/>
      <c r="HCX2541" s="2"/>
      <c r="HCY2541" s="2"/>
      <c r="HCZ2541" s="2"/>
      <c r="HDA2541" s="2"/>
      <c r="HDB2541" s="2"/>
      <c r="HDC2541" s="2"/>
      <c r="HDD2541" s="2"/>
      <c r="HDE2541" s="2"/>
      <c r="HDF2541" s="2"/>
      <c r="HDG2541" s="2"/>
      <c r="HDH2541" s="2"/>
      <c r="HDI2541" s="2"/>
      <c r="HDJ2541" s="2"/>
      <c r="HDK2541" s="2"/>
      <c r="HDL2541" s="2"/>
      <c r="HDM2541" s="2"/>
      <c r="HDN2541" s="2"/>
      <c r="HDO2541" s="2"/>
      <c r="HDP2541" s="2"/>
      <c r="HDQ2541" s="2"/>
      <c r="HDR2541" s="2"/>
      <c r="HDS2541" s="2"/>
      <c r="HDT2541" s="2"/>
      <c r="HDU2541" s="2"/>
      <c r="HDV2541" s="2"/>
      <c r="HDW2541" s="2"/>
      <c r="HDX2541" s="2"/>
      <c r="HDY2541" s="2"/>
      <c r="HDZ2541" s="2"/>
      <c r="HEA2541" s="2"/>
      <c r="HEB2541" s="2"/>
      <c r="HEC2541" s="2"/>
      <c r="HED2541" s="2"/>
      <c r="HEE2541" s="2"/>
      <c r="HEF2541" s="2"/>
      <c r="HEG2541" s="2"/>
      <c r="HEH2541" s="2"/>
      <c r="HEI2541" s="2"/>
      <c r="HEJ2541" s="2"/>
      <c r="HEK2541" s="2"/>
      <c r="HEL2541" s="2"/>
      <c r="HEM2541" s="2"/>
      <c r="HEN2541" s="2"/>
      <c r="HEO2541" s="2"/>
      <c r="HEP2541" s="2"/>
      <c r="HEQ2541" s="2"/>
      <c r="HER2541" s="2"/>
      <c r="HES2541" s="2"/>
      <c r="HET2541" s="2"/>
      <c r="HEU2541" s="2"/>
      <c r="HEV2541" s="2"/>
      <c r="HEW2541" s="2"/>
      <c r="HEX2541" s="2"/>
      <c r="HEY2541" s="2"/>
      <c r="HEZ2541" s="2"/>
      <c r="HFA2541" s="2"/>
      <c r="HFB2541" s="2"/>
      <c r="HFC2541" s="2"/>
      <c r="HFD2541" s="2"/>
      <c r="HFE2541" s="2"/>
      <c r="HFF2541" s="2"/>
      <c r="HFG2541" s="2"/>
      <c r="HFH2541" s="2"/>
      <c r="HFI2541" s="2"/>
      <c r="HFJ2541" s="2"/>
      <c r="HFK2541" s="2"/>
      <c r="HFL2541" s="2"/>
      <c r="HFM2541" s="2"/>
      <c r="HFN2541" s="2"/>
      <c r="HFO2541" s="2"/>
      <c r="HFP2541" s="2"/>
      <c r="HFQ2541" s="2"/>
      <c r="HFR2541" s="2"/>
      <c r="HFS2541" s="2"/>
      <c r="HFT2541" s="2"/>
      <c r="HFU2541" s="2"/>
      <c r="HFV2541" s="2"/>
      <c r="HFW2541" s="2"/>
      <c r="HFX2541" s="2"/>
      <c r="HFY2541" s="2"/>
      <c r="HFZ2541" s="2"/>
      <c r="HGA2541" s="2"/>
      <c r="HGB2541" s="2"/>
      <c r="HGC2541" s="2"/>
      <c r="HGD2541" s="2"/>
      <c r="HGE2541" s="2"/>
      <c r="HGF2541" s="2"/>
      <c r="HGG2541" s="2"/>
      <c r="HGH2541" s="2"/>
      <c r="HGI2541" s="2"/>
      <c r="HGJ2541" s="2"/>
      <c r="HGK2541" s="2"/>
      <c r="HGL2541" s="2"/>
      <c r="HGM2541" s="2"/>
      <c r="HGN2541" s="2"/>
      <c r="HGO2541" s="2"/>
      <c r="HGP2541" s="2"/>
      <c r="HGQ2541" s="2"/>
      <c r="HGR2541" s="2"/>
      <c r="HGS2541" s="2"/>
      <c r="HGT2541" s="2"/>
      <c r="HGU2541" s="2"/>
      <c r="HGV2541" s="2"/>
      <c r="HGW2541" s="2"/>
      <c r="HGX2541" s="2"/>
      <c r="HGY2541" s="2"/>
      <c r="HGZ2541" s="2"/>
      <c r="HHA2541" s="2"/>
      <c r="HHB2541" s="2"/>
      <c r="HHC2541" s="2"/>
      <c r="HHD2541" s="2"/>
      <c r="HHE2541" s="2"/>
      <c r="HHF2541" s="2"/>
      <c r="HHG2541" s="2"/>
      <c r="HHH2541" s="2"/>
      <c r="HHI2541" s="2"/>
      <c r="HHJ2541" s="2"/>
      <c r="HHK2541" s="2"/>
      <c r="HHL2541" s="2"/>
      <c r="HHM2541" s="2"/>
      <c r="HHN2541" s="2"/>
      <c r="HHO2541" s="2"/>
      <c r="HHP2541" s="2"/>
      <c r="HHQ2541" s="2"/>
      <c r="HHR2541" s="2"/>
      <c r="HHS2541" s="2"/>
      <c r="HHT2541" s="2"/>
      <c r="HHU2541" s="2"/>
      <c r="HHV2541" s="2"/>
      <c r="HHW2541" s="2"/>
      <c r="HHX2541" s="2"/>
      <c r="HHY2541" s="2"/>
      <c r="HHZ2541" s="2"/>
      <c r="HIA2541" s="2"/>
      <c r="HIB2541" s="2"/>
      <c r="HIC2541" s="2"/>
      <c r="HID2541" s="2"/>
      <c r="HIE2541" s="2"/>
      <c r="HIF2541" s="2"/>
      <c r="HIG2541" s="2"/>
      <c r="HIH2541" s="2"/>
      <c r="HII2541" s="2"/>
      <c r="HIJ2541" s="2"/>
      <c r="HIK2541" s="2"/>
      <c r="HIL2541" s="2"/>
      <c r="HIM2541" s="2"/>
      <c r="HIN2541" s="2"/>
      <c r="HIO2541" s="2"/>
      <c r="HIP2541" s="2"/>
      <c r="HIQ2541" s="2"/>
      <c r="HIR2541" s="2"/>
      <c r="HIS2541" s="2"/>
      <c r="HIT2541" s="2"/>
      <c r="HIU2541" s="2"/>
      <c r="HIV2541" s="2"/>
      <c r="HIW2541" s="2"/>
      <c r="HIX2541" s="2"/>
      <c r="HIY2541" s="2"/>
      <c r="HIZ2541" s="2"/>
      <c r="HJA2541" s="2"/>
      <c r="HJB2541" s="2"/>
      <c r="HJC2541" s="2"/>
      <c r="HJD2541" s="2"/>
      <c r="HJE2541" s="2"/>
      <c r="HJF2541" s="2"/>
      <c r="HJG2541" s="2"/>
      <c r="HJH2541" s="2"/>
      <c r="HJI2541" s="2"/>
      <c r="HJJ2541" s="2"/>
      <c r="HJK2541" s="2"/>
      <c r="HJL2541" s="2"/>
      <c r="HJM2541" s="2"/>
      <c r="HJN2541" s="2"/>
      <c r="HJO2541" s="2"/>
      <c r="HJP2541" s="2"/>
      <c r="HJQ2541" s="2"/>
      <c r="HJR2541" s="2"/>
      <c r="HJS2541" s="2"/>
      <c r="HJT2541" s="2"/>
      <c r="HJU2541" s="2"/>
      <c r="HJV2541" s="2"/>
      <c r="HJW2541" s="2"/>
      <c r="HJX2541" s="2"/>
      <c r="HJY2541" s="2"/>
      <c r="HJZ2541" s="2"/>
      <c r="HKA2541" s="2"/>
      <c r="HKB2541" s="2"/>
      <c r="HKC2541" s="2"/>
      <c r="HKD2541" s="2"/>
      <c r="HKE2541" s="2"/>
      <c r="HKF2541" s="2"/>
      <c r="HKG2541" s="2"/>
      <c r="HKH2541" s="2"/>
      <c r="HKI2541" s="2"/>
      <c r="HKJ2541" s="2"/>
      <c r="HKK2541" s="2"/>
      <c r="HKL2541" s="2"/>
      <c r="HKM2541" s="2"/>
      <c r="HKN2541" s="2"/>
      <c r="HKO2541" s="2"/>
      <c r="HKP2541" s="2"/>
      <c r="HKQ2541" s="2"/>
      <c r="HKR2541" s="2"/>
      <c r="HKS2541" s="2"/>
      <c r="HKT2541" s="2"/>
      <c r="HKU2541" s="2"/>
      <c r="HKV2541" s="2"/>
      <c r="HKW2541" s="2"/>
      <c r="HKX2541" s="2"/>
      <c r="HKY2541" s="2"/>
      <c r="HKZ2541" s="2"/>
      <c r="HLA2541" s="2"/>
      <c r="HLB2541" s="2"/>
      <c r="HLC2541" s="2"/>
      <c r="HLD2541" s="2"/>
      <c r="HLE2541" s="2"/>
      <c r="HLF2541" s="2"/>
      <c r="HLG2541" s="2"/>
      <c r="HLH2541" s="2"/>
      <c r="HLI2541" s="2"/>
      <c r="HLJ2541" s="2"/>
      <c r="HLK2541" s="2"/>
      <c r="HLL2541" s="2"/>
      <c r="HLM2541" s="2"/>
      <c r="HLN2541" s="2"/>
      <c r="HLO2541" s="2"/>
      <c r="HLP2541" s="2"/>
      <c r="HLQ2541" s="2"/>
      <c r="HLR2541" s="2"/>
      <c r="HLS2541" s="2"/>
      <c r="HLT2541" s="2"/>
      <c r="HLU2541" s="2"/>
      <c r="HLV2541" s="2"/>
      <c r="HLW2541" s="2"/>
      <c r="HLX2541" s="2"/>
      <c r="HLY2541" s="2"/>
      <c r="HLZ2541" s="2"/>
      <c r="HMA2541" s="2"/>
      <c r="HMB2541" s="2"/>
      <c r="HMC2541" s="2"/>
      <c r="HMD2541" s="2"/>
      <c r="HME2541" s="2"/>
      <c r="HMF2541" s="2"/>
      <c r="HMG2541" s="2"/>
      <c r="HMH2541" s="2"/>
      <c r="HMI2541" s="2"/>
      <c r="HMJ2541" s="2"/>
      <c r="HMK2541" s="2"/>
      <c r="HML2541" s="2"/>
      <c r="HMM2541" s="2"/>
      <c r="HMN2541" s="2"/>
      <c r="HMO2541" s="2"/>
      <c r="HMP2541" s="2"/>
      <c r="HMQ2541" s="2"/>
      <c r="HMR2541" s="2"/>
      <c r="HMS2541" s="2"/>
      <c r="HMT2541" s="2"/>
      <c r="HMU2541" s="2"/>
      <c r="HMV2541" s="2"/>
      <c r="HMW2541" s="2"/>
      <c r="HMX2541" s="2"/>
      <c r="HMY2541" s="2"/>
      <c r="HMZ2541" s="2"/>
      <c r="HNA2541" s="2"/>
      <c r="HNB2541" s="2"/>
      <c r="HNC2541" s="2"/>
      <c r="HND2541" s="2"/>
      <c r="HNE2541" s="2"/>
      <c r="HNF2541" s="2"/>
      <c r="HNG2541" s="2"/>
      <c r="HNH2541" s="2"/>
      <c r="HNI2541" s="2"/>
      <c r="HNJ2541" s="2"/>
      <c r="HNK2541" s="2"/>
      <c r="HNL2541" s="2"/>
      <c r="HNM2541" s="2"/>
      <c r="HNN2541" s="2"/>
      <c r="HNO2541" s="2"/>
      <c r="HNP2541" s="2"/>
      <c r="HNQ2541" s="2"/>
      <c r="HNR2541" s="2"/>
      <c r="HNS2541" s="2"/>
      <c r="HNT2541" s="2"/>
      <c r="HNU2541" s="2"/>
      <c r="HNV2541" s="2"/>
      <c r="HNW2541" s="2"/>
      <c r="HNX2541" s="2"/>
      <c r="HNY2541" s="2"/>
      <c r="HNZ2541" s="2"/>
      <c r="HOA2541" s="2"/>
      <c r="HOB2541" s="2"/>
      <c r="HOC2541" s="2"/>
      <c r="HOD2541" s="2"/>
      <c r="HOE2541" s="2"/>
      <c r="HOF2541" s="2"/>
      <c r="HOG2541" s="2"/>
      <c r="HOH2541" s="2"/>
      <c r="HOI2541" s="2"/>
      <c r="HOJ2541" s="2"/>
      <c r="HOK2541" s="2"/>
      <c r="HOL2541" s="2"/>
      <c r="HOM2541" s="2"/>
      <c r="HON2541" s="2"/>
      <c r="HOO2541" s="2"/>
      <c r="HOP2541" s="2"/>
      <c r="HOQ2541" s="2"/>
      <c r="HOR2541" s="2"/>
      <c r="HOS2541" s="2"/>
      <c r="HOT2541" s="2"/>
      <c r="HOU2541" s="2"/>
      <c r="HOV2541" s="2"/>
      <c r="HOW2541" s="2"/>
      <c r="HOX2541" s="2"/>
      <c r="HOY2541" s="2"/>
      <c r="HOZ2541" s="2"/>
      <c r="HPA2541" s="2"/>
      <c r="HPB2541" s="2"/>
      <c r="HPC2541" s="2"/>
      <c r="HPD2541" s="2"/>
      <c r="HPE2541" s="2"/>
      <c r="HPF2541" s="2"/>
      <c r="HPG2541" s="2"/>
      <c r="HPH2541" s="2"/>
      <c r="HPI2541" s="2"/>
      <c r="HPJ2541" s="2"/>
      <c r="HPK2541" s="2"/>
      <c r="HPL2541" s="2"/>
      <c r="HPM2541" s="2"/>
      <c r="HPN2541" s="2"/>
      <c r="HPO2541" s="2"/>
      <c r="HPP2541" s="2"/>
      <c r="HPQ2541" s="2"/>
      <c r="HPR2541" s="2"/>
      <c r="HPS2541" s="2"/>
      <c r="HPT2541" s="2"/>
      <c r="HPU2541" s="2"/>
      <c r="HPV2541" s="2"/>
      <c r="HPW2541" s="2"/>
      <c r="HPX2541" s="2"/>
      <c r="HPY2541" s="2"/>
      <c r="HPZ2541" s="2"/>
      <c r="HQA2541" s="2"/>
      <c r="HQB2541" s="2"/>
      <c r="HQC2541" s="2"/>
      <c r="HQD2541" s="2"/>
      <c r="HQE2541" s="2"/>
      <c r="HQF2541" s="2"/>
      <c r="HQG2541" s="2"/>
      <c r="HQH2541" s="2"/>
      <c r="HQI2541" s="2"/>
      <c r="HQJ2541" s="2"/>
      <c r="HQK2541" s="2"/>
      <c r="HQL2541" s="2"/>
      <c r="HQM2541" s="2"/>
      <c r="HQN2541" s="2"/>
      <c r="HQO2541" s="2"/>
      <c r="HQP2541" s="2"/>
      <c r="HQQ2541" s="2"/>
      <c r="HQR2541" s="2"/>
      <c r="HQS2541" s="2"/>
      <c r="HQT2541" s="2"/>
      <c r="HQU2541" s="2"/>
      <c r="HQV2541" s="2"/>
      <c r="HQW2541" s="2"/>
      <c r="HQX2541" s="2"/>
      <c r="HQY2541" s="2"/>
      <c r="HQZ2541" s="2"/>
      <c r="HRA2541" s="2"/>
      <c r="HRB2541" s="2"/>
      <c r="HRC2541" s="2"/>
      <c r="HRD2541" s="2"/>
      <c r="HRE2541" s="2"/>
      <c r="HRF2541" s="2"/>
      <c r="HRG2541" s="2"/>
      <c r="HRH2541" s="2"/>
      <c r="HRI2541" s="2"/>
      <c r="HRJ2541" s="2"/>
      <c r="HRK2541" s="2"/>
      <c r="HRL2541" s="2"/>
      <c r="HRM2541" s="2"/>
      <c r="HRN2541" s="2"/>
      <c r="HRO2541" s="2"/>
      <c r="HRP2541" s="2"/>
      <c r="HRQ2541" s="2"/>
      <c r="HRR2541" s="2"/>
      <c r="HRS2541" s="2"/>
      <c r="HRT2541" s="2"/>
      <c r="HRU2541" s="2"/>
      <c r="HRV2541" s="2"/>
      <c r="HRW2541" s="2"/>
      <c r="HRX2541" s="2"/>
      <c r="HRY2541" s="2"/>
      <c r="HRZ2541" s="2"/>
      <c r="HSA2541" s="2"/>
      <c r="HSB2541" s="2"/>
      <c r="HSC2541" s="2"/>
      <c r="HSD2541" s="2"/>
      <c r="HSE2541" s="2"/>
      <c r="HSF2541" s="2"/>
      <c r="HSG2541" s="2"/>
      <c r="HSH2541" s="2"/>
      <c r="HSI2541" s="2"/>
      <c r="HSJ2541" s="2"/>
      <c r="HSK2541" s="2"/>
      <c r="HSL2541" s="2"/>
      <c r="HSM2541" s="2"/>
      <c r="HSN2541" s="2"/>
      <c r="HSO2541" s="2"/>
      <c r="HSP2541" s="2"/>
      <c r="HSQ2541" s="2"/>
      <c r="HSR2541" s="2"/>
      <c r="HSS2541" s="2"/>
      <c r="HST2541" s="2"/>
      <c r="HSU2541" s="2"/>
      <c r="HSV2541" s="2"/>
      <c r="HSW2541" s="2"/>
      <c r="HSX2541" s="2"/>
      <c r="HSY2541" s="2"/>
      <c r="HSZ2541" s="2"/>
      <c r="HTA2541" s="2"/>
      <c r="HTB2541" s="2"/>
      <c r="HTC2541" s="2"/>
      <c r="HTD2541" s="2"/>
      <c r="HTE2541" s="2"/>
      <c r="HTF2541" s="2"/>
      <c r="HTG2541" s="2"/>
      <c r="HTH2541" s="2"/>
      <c r="HTI2541" s="2"/>
      <c r="HTJ2541" s="2"/>
      <c r="HTK2541" s="2"/>
      <c r="HTL2541" s="2"/>
      <c r="HTM2541" s="2"/>
      <c r="HTN2541" s="2"/>
      <c r="HTO2541" s="2"/>
      <c r="HTP2541" s="2"/>
      <c r="HTQ2541" s="2"/>
      <c r="HTR2541" s="2"/>
      <c r="HTS2541" s="2"/>
      <c r="HTT2541" s="2"/>
      <c r="HTU2541" s="2"/>
      <c r="HTV2541" s="2"/>
      <c r="HTW2541" s="2"/>
      <c r="HTX2541" s="2"/>
      <c r="HTY2541" s="2"/>
      <c r="HTZ2541" s="2"/>
      <c r="HUA2541" s="2"/>
      <c r="HUB2541" s="2"/>
      <c r="HUC2541" s="2"/>
      <c r="HUD2541" s="2"/>
      <c r="HUE2541" s="2"/>
      <c r="HUF2541" s="2"/>
      <c r="HUG2541" s="2"/>
      <c r="HUH2541" s="2"/>
      <c r="HUI2541" s="2"/>
      <c r="HUJ2541" s="2"/>
      <c r="HUK2541" s="2"/>
      <c r="HUL2541" s="2"/>
      <c r="HUM2541" s="2"/>
      <c r="HUN2541" s="2"/>
      <c r="HUO2541" s="2"/>
      <c r="HUP2541" s="2"/>
      <c r="HUQ2541" s="2"/>
      <c r="HUR2541" s="2"/>
      <c r="HUS2541" s="2"/>
      <c r="HUT2541" s="2"/>
      <c r="HUU2541" s="2"/>
      <c r="HUV2541" s="2"/>
      <c r="HUW2541" s="2"/>
      <c r="HUX2541" s="2"/>
      <c r="HUY2541" s="2"/>
      <c r="HUZ2541" s="2"/>
      <c r="HVA2541" s="2"/>
      <c r="HVB2541" s="2"/>
      <c r="HVC2541" s="2"/>
      <c r="HVD2541" s="2"/>
      <c r="HVE2541" s="2"/>
      <c r="HVF2541" s="2"/>
      <c r="HVG2541" s="2"/>
      <c r="HVH2541" s="2"/>
      <c r="HVI2541" s="2"/>
      <c r="HVJ2541" s="2"/>
      <c r="HVK2541" s="2"/>
      <c r="HVL2541" s="2"/>
      <c r="HVM2541" s="2"/>
      <c r="HVN2541" s="2"/>
      <c r="HVO2541" s="2"/>
      <c r="HVP2541" s="2"/>
      <c r="HVQ2541" s="2"/>
      <c r="HVR2541" s="2"/>
      <c r="HVS2541" s="2"/>
      <c r="HVT2541" s="2"/>
      <c r="HVU2541" s="2"/>
      <c r="HVV2541" s="2"/>
      <c r="HVW2541" s="2"/>
      <c r="HVX2541" s="2"/>
      <c r="HVY2541" s="2"/>
      <c r="HVZ2541" s="2"/>
      <c r="HWA2541" s="2"/>
      <c r="HWB2541" s="2"/>
      <c r="HWC2541" s="2"/>
      <c r="HWD2541" s="2"/>
      <c r="HWE2541" s="2"/>
      <c r="HWF2541" s="2"/>
      <c r="HWG2541" s="2"/>
      <c r="HWH2541" s="2"/>
      <c r="HWI2541" s="2"/>
      <c r="HWJ2541" s="2"/>
      <c r="HWK2541" s="2"/>
      <c r="HWL2541" s="2"/>
      <c r="HWM2541" s="2"/>
      <c r="HWN2541" s="2"/>
      <c r="HWO2541" s="2"/>
      <c r="HWP2541" s="2"/>
      <c r="HWQ2541" s="2"/>
      <c r="HWR2541" s="2"/>
      <c r="HWS2541" s="2"/>
      <c r="HWT2541" s="2"/>
      <c r="HWU2541" s="2"/>
      <c r="HWV2541" s="2"/>
      <c r="HWW2541" s="2"/>
      <c r="HWX2541" s="2"/>
      <c r="HWY2541" s="2"/>
      <c r="HWZ2541" s="2"/>
      <c r="HXA2541" s="2"/>
      <c r="HXB2541" s="2"/>
      <c r="HXC2541" s="2"/>
      <c r="HXD2541" s="2"/>
      <c r="HXE2541" s="2"/>
      <c r="HXF2541" s="2"/>
      <c r="HXG2541" s="2"/>
      <c r="HXH2541" s="2"/>
      <c r="HXI2541" s="2"/>
      <c r="HXJ2541" s="2"/>
      <c r="HXK2541" s="2"/>
      <c r="HXL2541" s="2"/>
      <c r="HXM2541" s="2"/>
      <c r="HXN2541" s="2"/>
      <c r="HXO2541" s="2"/>
      <c r="HXP2541" s="2"/>
      <c r="HXQ2541" s="2"/>
      <c r="HXR2541" s="2"/>
      <c r="HXS2541" s="2"/>
      <c r="HXT2541" s="2"/>
      <c r="HXU2541" s="2"/>
      <c r="HXV2541" s="2"/>
      <c r="HXW2541" s="2"/>
      <c r="HXX2541" s="2"/>
      <c r="HXY2541" s="2"/>
      <c r="HXZ2541" s="2"/>
      <c r="HYA2541" s="2"/>
      <c r="HYB2541" s="2"/>
      <c r="HYC2541" s="2"/>
      <c r="HYD2541" s="2"/>
      <c r="HYE2541" s="2"/>
      <c r="HYF2541" s="2"/>
      <c r="HYG2541" s="2"/>
      <c r="HYH2541" s="2"/>
      <c r="HYI2541" s="2"/>
      <c r="HYJ2541" s="2"/>
      <c r="HYK2541" s="2"/>
      <c r="HYL2541" s="2"/>
      <c r="HYM2541" s="2"/>
      <c r="HYN2541" s="2"/>
      <c r="HYO2541" s="2"/>
      <c r="HYP2541" s="2"/>
      <c r="HYQ2541" s="2"/>
      <c r="HYR2541" s="2"/>
      <c r="HYS2541" s="2"/>
      <c r="HYT2541" s="2"/>
      <c r="HYU2541" s="2"/>
      <c r="HYV2541" s="2"/>
      <c r="HYW2541" s="2"/>
      <c r="HYX2541" s="2"/>
      <c r="HYY2541" s="2"/>
      <c r="HYZ2541" s="2"/>
      <c r="HZA2541" s="2"/>
      <c r="HZB2541" s="2"/>
      <c r="HZC2541" s="2"/>
      <c r="HZD2541" s="2"/>
      <c r="HZE2541" s="2"/>
      <c r="HZF2541" s="2"/>
      <c r="HZG2541" s="2"/>
      <c r="HZH2541" s="2"/>
      <c r="HZI2541" s="2"/>
      <c r="HZJ2541" s="2"/>
      <c r="HZK2541" s="2"/>
      <c r="HZL2541" s="2"/>
      <c r="HZM2541" s="2"/>
      <c r="HZN2541" s="2"/>
      <c r="HZO2541" s="2"/>
      <c r="HZP2541" s="2"/>
      <c r="HZQ2541" s="2"/>
      <c r="HZR2541" s="2"/>
      <c r="HZS2541" s="2"/>
      <c r="HZT2541" s="2"/>
      <c r="HZU2541" s="2"/>
      <c r="HZV2541" s="2"/>
      <c r="HZW2541" s="2"/>
      <c r="HZX2541" s="2"/>
      <c r="HZY2541" s="2"/>
      <c r="HZZ2541" s="2"/>
      <c r="IAA2541" s="2"/>
      <c r="IAB2541" s="2"/>
      <c r="IAC2541" s="2"/>
      <c r="IAD2541" s="2"/>
      <c r="IAE2541" s="2"/>
      <c r="IAF2541" s="2"/>
      <c r="IAG2541" s="2"/>
      <c r="IAH2541" s="2"/>
      <c r="IAI2541" s="2"/>
      <c r="IAJ2541" s="2"/>
      <c r="IAK2541" s="2"/>
      <c r="IAL2541" s="2"/>
      <c r="IAM2541" s="2"/>
      <c r="IAN2541" s="2"/>
      <c r="IAO2541" s="2"/>
      <c r="IAP2541" s="2"/>
      <c r="IAQ2541" s="2"/>
      <c r="IAR2541" s="2"/>
      <c r="IAS2541" s="2"/>
      <c r="IAT2541" s="2"/>
      <c r="IAU2541" s="2"/>
      <c r="IAV2541" s="2"/>
      <c r="IAW2541" s="2"/>
      <c r="IAX2541" s="2"/>
      <c r="IAY2541" s="2"/>
      <c r="IAZ2541" s="2"/>
      <c r="IBA2541" s="2"/>
      <c r="IBB2541" s="2"/>
      <c r="IBC2541" s="2"/>
      <c r="IBD2541" s="2"/>
      <c r="IBE2541" s="2"/>
      <c r="IBF2541" s="2"/>
      <c r="IBG2541" s="2"/>
      <c r="IBH2541" s="2"/>
      <c r="IBI2541" s="2"/>
      <c r="IBJ2541" s="2"/>
      <c r="IBK2541" s="2"/>
      <c r="IBL2541" s="2"/>
      <c r="IBM2541" s="2"/>
      <c r="IBN2541" s="2"/>
      <c r="IBO2541" s="2"/>
      <c r="IBP2541" s="2"/>
      <c r="IBQ2541" s="2"/>
      <c r="IBR2541" s="2"/>
      <c r="IBS2541" s="2"/>
      <c r="IBT2541" s="2"/>
      <c r="IBU2541" s="2"/>
      <c r="IBV2541" s="2"/>
      <c r="IBW2541" s="2"/>
      <c r="IBX2541" s="2"/>
      <c r="IBY2541" s="2"/>
      <c r="IBZ2541" s="2"/>
      <c r="ICA2541" s="2"/>
      <c r="ICB2541" s="2"/>
      <c r="ICC2541" s="2"/>
      <c r="ICD2541" s="2"/>
      <c r="ICE2541" s="2"/>
      <c r="ICF2541" s="2"/>
      <c r="ICG2541" s="2"/>
      <c r="ICH2541" s="2"/>
      <c r="ICI2541" s="2"/>
      <c r="ICJ2541" s="2"/>
      <c r="ICK2541" s="2"/>
      <c r="ICL2541" s="2"/>
      <c r="ICM2541" s="2"/>
      <c r="ICN2541" s="2"/>
      <c r="ICO2541" s="2"/>
      <c r="ICP2541" s="2"/>
      <c r="ICQ2541" s="2"/>
      <c r="ICR2541" s="2"/>
      <c r="ICS2541" s="2"/>
      <c r="ICT2541" s="2"/>
      <c r="ICU2541" s="2"/>
      <c r="ICV2541" s="2"/>
      <c r="ICW2541" s="2"/>
      <c r="ICX2541" s="2"/>
      <c r="ICY2541" s="2"/>
      <c r="ICZ2541" s="2"/>
      <c r="IDA2541" s="2"/>
      <c r="IDB2541" s="2"/>
      <c r="IDC2541" s="2"/>
      <c r="IDD2541" s="2"/>
      <c r="IDE2541" s="2"/>
      <c r="IDF2541" s="2"/>
      <c r="IDG2541" s="2"/>
      <c r="IDH2541" s="2"/>
      <c r="IDI2541" s="2"/>
      <c r="IDJ2541" s="2"/>
      <c r="IDK2541" s="2"/>
      <c r="IDL2541" s="2"/>
      <c r="IDM2541" s="2"/>
      <c r="IDN2541" s="2"/>
      <c r="IDO2541" s="2"/>
      <c r="IDP2541" s="2"/>
      <c r="IDQ2541" s="2"/>
      <c r="IDR2541" s="2"/>
      <c r="IDS2541" s="2"/>
      <c r="IDT2541" s="2"/>
      <c r="IDU2541" s="2"/>
      <c r="IDV2541" s="2"/>
      <c r="IDW2541" s="2"/>
      <c r="IDX2541" s="2"/>
      <c r="IDY2541" s="2"/>
      <c r="IDZ2541" s="2"/>
      <c r="IEA2541" s="2"/>
      <c r="IEB2541" s="2"/>
      <c r="IEC2541" s="2"/>
      <c r="IED2541" s="2"/>
      <c r="IEE2541" s="2"/>
      <c r="IEF2541" s="2"/>
      <c r="IEG2541" s="2"/>
      <c r="IEH2541" s="2"/>
      <c r="IEI2541" s="2"/>
      <c r="IEJ2541" s="2"/>
      <c r="IEK2541" s="2"/>
      <c r="IEL2541" s="2"/>
      <c r="IEM2541" s="2"/>
      <c r="IEN2541" s="2"/>
      <c r="IEO2541" s="2"/>
      <c r="IEP2541" s="2"/>
      <c r="IEQ2541" s="2"/>
      <c r="IER2541" s="2"/>
      <c r="IES2541" s="2"/>
      <c r="IET2541" s="2"/>
      <c r="IEU2541" s="2"/>
      <c r="IEV2541" s="2"/>
      <c r="IEW2541" s="2"/>
      <c r="IEX2541" s="2"/>
      <c r="IEY2541" s="2"/>
      <c r="IEZ2541" s="2"/>
      <c r="IFA2541" s="2"/>
      <c r="IFB2541" s="2"/>
      <c r="IFC2541" s="2"/>
      <c r="IFD2541" s="2"/>
      <c r="IFE2541" s="2"/>
      <c r="IFF2541" s="2"/>
      <c r="IFG2541" s="2"/>
      <c r="IFH2541" s="2"/>
      <c r="IFI2541" s="2"/>
      <c r="IFJ2541" s="2"/>
      <c r="IFK2541" s="2"/>
      <c r="IFL2541" s="2"/>
      <c r="IFM2541" s="2"/>
      <c r="IFN2541" s="2"/>
      <c r="IFO2541" s="2"/>
      <c r="IFP2541" s="2"/>
      <c r="IFQ2541" s="2"/>
      <c r="IFR2541" s="2"/>
      <c r="IFS2541" s="2"/>
      <c r="IFT2541" s="2"/>
      <c r="IFU2541" s="2"/>
      <c r="IFV2541" s="2"/>
      <c r="IFW2541" s="2"/>
      <c r="IFX2541" s="2"/>
      <c r="IFY2541" s="2"/>
      <c r="IFZ2541" s="2"/>
      <c r="IGA2541" s="2"/>
      <c r="IGB2541" s="2"/>
      <c r="IGC2541" s="2"/>
      <c r="IGD2541" s="2"/>
      <c r="IGE2541" s="2"/>
      <c r="IGF2541" s="2"/>
      <c r="IGG2541" s="2"/>
      <c r="IGH2541" s="2"/>
      <c r="IGI2541" s="2"/>
      <c r="IGJ2541" s="2"/>
      <c r="IGK2541" s="2"/>
      <c r="IGL2541" s="2"/>
      <c r="IGM2541" s="2"/>
      <c r="IGN2541" s="2"/>
      <c r="IGO2541" s="2"/>
      <c r="IGP2541" s="2"/>
      <c r="IGQ2541" s="2"/>
      <c r="IGR2541" s="2"/>
      <c r="IGS2541" s="2"/>
      <c r="IGT2541" s="2"/>
      <c r="IGU2541" s="2"/>
      <c r="IGV2541" s="2"/>
      <c r="IGW2541" s="2"/>
      <c r="IGX2541" s="2"/>
      <c r="IGY2541" s="2"/>
      <c r="IGZ2541" s="2"/>
      <c r="IHA2541" s="2"/>
      <c r="IHB2541" s="2"/>
      <c r="IHC2541" s="2"/>
      <c r="IHD2541" s="2"/>
      <c r="IHE2541" s="2"/>
      <c r="IHF2541" s="2"/>
      <c r="IHG2541" s="2"/>
      <c r="IHH2541" s="2"/>
      <c r="IHI2541" s="2"/>
      <c r="IHJ2541" s="2"/>
      <c r="IHK2541" s="2"/>
      <c r="IHL2541" s="2"/>
      <c r="IHM2541" s="2"/>
      <c r="IHN2541" s="2"/>
      <c r="IHO2541" s="2"/>
      <c r="IHP2541" s="2"/>
      <c r="IHQ2541" s="2"/>
      <c r="IHR2541" s="2"/>
      <c r="IHS2541" s="2"/>
      <c r="IHT2541" s="2"/>
      <c r="IHU2541" s="2"/>
      <c r="IHV2541" s="2"/>
      <c r="IHW2541" s="2"/>
      <c r="IHX2541" s="2"/>
      <c r="IHY2541" s="2"/>
      <c r="IHZ2541" s="2"/>
      <c r="IIA2541" s="2"/>
      <c r="IIB2541" s="2"/>
      <c r="IIC2541" s="2"/>
      <c r="IID2541" s="2"/>
      <c r="IIE2541" s="2"/>
      <c r="IIF2541" s="2"/>
      <c r="IIG2541" s="2"/>
      <c r="IIH2541" s="2"/>
      <c r="III2541" s="2"/>
      <c r="IIJ2541" s="2"/>
      <c r="IIK2541" s="2"/>
      <c r="IIL2541" s="2"/>
      <c r="IIM2541" s="2"/>
      <c r="IIN2541" s="2"/>
      <c r="IIO2541" s="2"/>
      <c r="IIP2541" s="2"/>
      <c r="IIQ2541" s="2"/>
      <c r="IIR2541" s="2"/>
      <c r="IIS2541" s="2"/>
      <c r="IIT2541" s="2"/>
      <c r="IIU2541" s="2"/>
      <c r="IIV2541" s="2"/>
      <c r="IIW2541" s="2"/>
      <c r="IIX2541" s="2"/>
      <c r="IIY2541" s="2"/>
      <c r="IIZ2541" s="2"/>
      <c r="IJA2541" s="2"/>
      <c r="IJB2541" s="2"/>
      <c r="IJC2541" s="2"/>
      <c r="IJD2541" s="2"/>
      <c r="IJE2541" s="2"/>
      <c r="IJF2541" s="2"/>
      <c r="IJG2541" s="2"/>
      <c r="IJH2541" s="2"/>
      <c r="IJI2541" s="2"/>
      <c r="IJJ2541" s="2"/>
      <c r="IJK2541" s="2"/>
      <c r="IJL2541" s="2"/>
      <c r="IJM2541" s="2"/>
      <c r="IJN2541" s="2"/>
      <c r="IJO2541" s="2"/>
      <c r="IJP2541" s="2"/>
      <c r="IJQ2541" s="2"/>
      <c r="IJR2541" s="2"/>
      <c r="IJS2541" s="2"/>
      <c r="IJT2541" s="2"/>
      <c r="IJU2541" s="2"/>
      <c r="IJV2541" s="2"/>
      <c r="IJW2541" s="2"/>
      <c r="IJX2541" s="2"/>
      <c r="IJY2541" s="2"/>
      <c r="IJZ2541" s="2"/>
      <c r="IKA2541" s="2"/>
      <c r="IKB2541" s="2"/>
      <c r="IKC2541" s="2"/>
      <c r="IKD2541" s="2"/>
      <c r="IKE2541" s="2"/>
      <c r="IKF2541" s="2"/>
      <c r="IKG2541" s="2"/>
      <c r="IKH2541" s="2"/>
      <c r="IKI2541" s="2"/>
      <c r="IKJ2541" s="2"/>
      <c r="IKK2541" s="2"/>
      <c r="IKL2541" s="2"/>
      <c r="IKM2541" s="2"/>
      <c r="IKN2541" s="2"/>
      <c r="IKO2541" s="2"/>
      <c r="IKP2541" s="2"/>
      <c r="IKQ2541" s="2"/>
      <c r="IKR2541" s="2"/>
      <c r="IKS2541" s="2"/>
      <c r="IKT2541" s="2"/>
      <c r="IKU2541" s="2"/>
      <c r="IKV2541" s="2"/>
      <c r="IKW2541" s="2"/>
      <c r="IKX2541" s="2"/>
      <c r="IKY2541" s="2"/>
      <c r="IKZ2541" s="2"/>
      <c r="ILA2541" s="2"/>
      <c r="ILB2541" s="2"/>
      <c r="ILC2541" s="2"/>
      <c r="ILD2541" s="2"/>
      <c r="ILE2541" s="2"/>
      <c r="ILF2541" s="2"/>
      <c r="ILG2541" s="2"/>
      <c r="ILH2541" s="2"/>
      <c r="ILI2541" s="2"/>
      <c r="ILJ2541" s="2"/>
      <c r="ILK2541" s="2"/>
      <c r="ILL2541" s="2"/>
      <c r="ILM2541" s="2"/>
      <c r="ILN2541" s="2"/>
      <c r="ILO2541" s="2"/>
      <c r="ILP2541" s="2"/>
      <c r="ILQ2541" s="2"/>
      <c r="ILR2541" s="2"/>
      <c r="ILS2541" s="2"/>
      <c r="ILT2541" s="2"/>
      <c r="ILU2541" s="2"/>
      <c r="ILV2541" s="2"/>
      <c r="ILW2541" s="2"/>
      <c r="ILX2541" s="2"/>
      <c r="ILY2541" s="2"/>
      <c r="ILZ2541" s="2"/>
      <c r="IMA2541" s="2"/>
      <c r="IMB2541" s="2"/>
      <c r="IMC2541" s="2"/>
      <c r="IMD2541" s="2"/>
      <c r="IME2541" s="2"/>
      <c r="IMF2541" s="2"/>
      <c r="IMG2541" s="2"/>
      <c r="IMH2541" s="2"/>
      <c r="IMI2541" s="2"/>
      <c r="IMJ2541" s="2"/>
      <c r="IMK2541" s="2"/>
      <c r="IML2541" s="2"/>
      <c r="IMM2541" s="2"/>
      <c r="IMN2541" s="2"/>
      <c r="IMO2541" s="2"/>
      <c r="IMP2541" s="2"/>
      <c r="IMQ2541" s="2"/>
      <c r="IMR2541" s="2"/>
      <c r="IMS2541" s="2"/>
      <c r="IMT2541" s="2"/>
      <c r="IMU2541" s="2"/>
      <c r="IMV2541" s="2"/>
      <c r="IMW2541" s="2"/>
      <c r="IMX2541" s="2"/>
      <c r="IMY2541" s="2"/>
      <c r="IMZ2541" s="2"/>
      <c r="INA2541" s="2"/>
      <c r="INB2541" s="2"/>
      <c r="INC2541" s="2"/>
      <c r="IND2541" s="2"/>
      <c r="INE2541" s="2"/>
      <c r="INF2541" s="2"/>
      <c r="ING2541" s="2"/>
      <c r="INH2541" s="2"/>
      <c r="INI2541" s="2"/>
      <c r="INJ2541" s="2"/>
      <c r="INK2541" s="2"/>
      <c r="INL2541" s="2"/>
      <c r="INM2541" s="2"/>
      <c r="INN2541" s="2"/>
      <c r="INO2541" s="2"/>
      <c r="INP2541" s="2"/>
      <c r="INQ2541" s="2"/>
      <c r="INR2541" s="2"/>
      <c r="INS2541" s="2"/>
      <c r="INT2541" s="2"/>
      <c r="INU2541" s="2"/>
      <c r="INV2541" s="2"/>
      <c r="INW2541" s="2"/>
      <c r="INX2541" s="2"/>
      <c r="INY2541" s="2"/>
      <c r="INZ2541" s="2"/>
      <c r="IOA2541" s="2"/>
      <c r="IOB2541" s="2"/>
      <c r="IOC2541" s="2"/>
      <c r="IOD2541" s="2"/>
      <c r="IOE2541" s="2"/>
      <c r="IOF2541" s="2"/>
      <c r="IOG2541" s="2"/>
      <c r="IOH2541" s="2"/>
      <c r="IOI2541" s="2"/>
      <c r="IOJ2541" s="2"/>
      <c r="IOK2541" s="2"/>
      <c r="IOL2541" s="2"/>
      <c r="IOM2541" s="2"/>
      <c r="ION2541" s="2"/>
      <c r="IOO2541" s="2"/>
      <c r="IOP2541" s="2"/>
      <c r="IOQ2541" s="2"/>
      <c r="IOR2541" s="2"/>
      <c r="IOS2541" s="2"/>
      <c r="IOT2541" s="2"/>
      <c r="IOU2541" s="2"/>
      <c r="IOV2541" s="2"/>
      <c r="IOW2541" s="2"/>
      <c r="IOX2541" s="2"/>
      <c r="IOY2541" s="2"/>
      <c r="IOZ2541" s="2"/>
      <c r="IPA2541" s="2"/>
      <c r="IPB2541" s="2"/>
      <c r="IPC2541" s="2"/>
      <c r="IPD2541" s="2"/>
      <c r="IPE2541" s="2"/>
      <c r="IPF2541" s="2"/>
      <c r="IPG2541" s="2"/>
      <c r="IPH2541" s="2"/>
      <c r="IPI2541" s="2"/>
      <c r="IPJ2541" s="2"/>
      <c r="IPK2541" s="2"/>
      <c r="IPL2541" s="2"/>
      <c r="IPM2541" s="2"/>
      <c r="IPN2541" s="2"/>
      <c r="IPO2541" s="2"/>
      <c r="IPP2541" s="2"/>
      <c r="IPQ2541" s="2"/>
      <c r="IPR2541" s="2"/>
      <c r="IPS2541" s="2"/>
      <c r="IPT2541" s="2"/>
      <c r="IPU2541" s="2"/>
      <c r="IPV2541" s="2"/>
      <c r="IPW2541" s="2"/>
      <c r="IPX2541" s="2"/>
      <c r="IPY2541" s="2"/>
      <c r="IPZ2541" s="2"/>
      <c r="IQA2541" s="2"/>
      <c r="IQB2541" s="2"/>
      <c r="IQC2541" s="2"/>
      <c r="IQD2541" s="2"/>
      <c r="IQE2541" s="2"/>
      <c r="IQF2541" s="2"/>
      <c r="IQG2541" s="2"/>
      <c r="IQH2541" s="2"/>
      <c r="IQI2541" s="2"/>
      <c r="IQJ2541" s="2"/>
      <c r="IQK2541" s="2"/>
      <c r="IQL2541" s="2"/>
      <c r="IQM2541" s="2"/>
      <c r="IQN2541" s="2"/>
      <c r="IQO2541" s="2"/>
      <c r="IQP2541" s="2"/>
      <c r="IQQ2541" s="2"/>
      <c r="IQR2541" s="2"/>
      <c r="IQS2541" s="2"/>
      <c r="IQT2541" s="2"/>
      <c r="IQU2541" s="2"/>
      <c r="IQV2541" s="2"/>
      <c r="IQW2541" s="2"/>
      <c r="IQX2541" s="2"/>
      <c r="IQY2541" s="2"/>
      <c r="IQZ2541" s="2"/>
      <c r="IRA2541" s="2"/>
      <c r="IRB2541" s="2"/>
      <c r="IRC2541" s="2"/>
      <c r="IRD2541" s="2"/>
      <c r="IRE2541" s="2"/>
      <c r="IRF2541" s="2"/>
      <c r="IRG2541" s="2"/>
      <c r="IRH2541" s="2"/>
      <c r="IRI2541" s="2"/>
      <c r="IRJ2541" s="2"/>
      <c r="IRK2541" s="2"/>
      <c r="IRL2541" s="2"/>
      <c r="IRM2541" s="2"/>
      <c r="IRN2541" s="2"/>
      <c r="IRO2541" s="2"/>
      <c r="IRP2541" s="2"/>
      <c r="IRQ2541" s="2"/>
      <c r="IRR2541" s="2"/>
      <c r="IRS2541" s="2"/>
      <c r="IRT2541" s="2"/>
      <c r="IRU2541" s="2"/>
      <c r="IRV2541" s="2"/>
      <c r="IRW2541" s="2"/>
      <c r="IRX2541" s="2"/>
      <c r="IRY2541" s="2"/>
      <c r="IRZ2541" s="2"/>
      <c r="ISA2541" s="2"/>
      <c r="ISB2541" s="2"/>
      <c r="ISC2541" s="2"/>
      <c r="ISD2541" s="2"/>
      <c r="ISE2541" s="2"/>
      <c r="ISF2541" s="2"/>
      <c r="ISG2541" s="2"/>
      <c r="ISH2541" s="2"/>
      <c r="ISI2541" s="2"/>
      <c r="ISJ2541" s="2"/>
      <c r="ISK2541" s="2"/>
      <c r="ISL2541" s="2"/>
      <c r="ISM2541" s="2"/>
      <c r="ISN2541" s="2"/>
      <c r="ISO2541" s="2"/>
      <c r="ISP2541" s="2"/>
      <c r="ISQ2541" s="2"/>
      <c r="ISR2541" s="2"/>
      <c r="ISS2541" s="2"/>
      <c r="IST2541" s="2"/>
      <c r="ISU2541" s="2"/>
      <c r="ISV2541" s="2"/>
      <c r="ISW2541" s="2"/>
      <c r="ISX2541" s="2"/>
      <c r="ISY2541" s="2"/>
      <c r="ISZ2541" s="2"/>
      <c r="ITA2541" s="2"/>
      <c r="ITB2541" s="2"/>
      <c r="ITC2541" s="2"/>
      <c r="ITD2541" s="2"/>
      <c r="ITE2541" s="2"/>
      <c r="ITF2541" s="2"/>
      <c r="ITG2541" s="2"/>
      <c r="ITH2541" s="2"/>
      <c r="ITI2541" s="2"/>
      <c r="ITJ2541" s="2"/>
      <c r="ITK2541" s="2"/>
      <c r="ITL2541" s="2"/>
      <c r="ITM2541" s="2"/>
      <c r="ITN2541" s="2"/>
      <c r="ITO2541" s="2"/>
      <c r="ITP2541" s="2"/>
      <c r="ITQ2541" s="2"/>
      <c r="ITR2541" s="2"/>
      <c r="ITS2541" s="2"/>
      <c r="ITT2541" s="2"/>
      <c r="ITU2541" s="2"/>
      <c r="ITV2541" s="2"/>
      <c r="ITW2541" s="2"/>
      <c r="ITX2541" s="2"/>
      <c r="ITY2541" s="2"/>
      <c r="ITZ2541" s="2"/>
      <c r="IUA2541" s="2"/>
      <c r="IUB2541" s="2"/>
      <c r="IUC2541" s="2"/>
      <c r="IUD2541" s="2"/>
      <c r="IUE2541" s="2"/>
      <c r="IUF2541" s="2"/>
      <c r="IUG2541" s="2"/>
      <c r="IUH2541" s="2"/>
      <c r="IUI2541" s="2"/>
      <c r="IUJ2541" s="2"/>
      <c r="IUK2541" s="2"/>
      <c r="IUL2541" s="2"/>
      <c r="IUM2541" s="2"/>
      <c r="IUN2541" s="2"/>
      <c r="IUO2541" s="2"/>
      <c r="IUP2541" s="2"/>
      <c r="IUQ2541" s="2"/>
      <c r="IUR2541" s="2"/>
      <c r="IUS2541" s="2"/>
      <c r="IUT2541" s="2"/>
      <c r="IUU2541" s="2"/>
      <c r="IUV2541" s="2"/>
      <c r="IUW2541" s="2"/>
      <c r="IUX2541" s="2"/>
      <c r="IUY2541" s="2"/>
      <c r="IUZ2541" s="2"/>
      <c r="IVA2541" s="2"/>
      <c r="IVB2541" s="2"/>
      <c r="IVC2541" s="2"/>
      <c r="IVD2541" s="2"/>
      <c r="IVE2541" s="2"/>
      <c r="IVF2541" s="2"/>
      <c r="IVG2541" s="2"/>
      <c r="IVH2541" s="2"/>
      <c r="IVI2541" s="2"/>
      <c r="IVJ2541" s="2"/>
      <c r="IVK2541" s="2"/>
      <c r="IVL2541" s="2"/>
      <c r="IVM2541" s="2"/>
      <c r="IVN2541" s="2"/>
      <c r="IVO2541" s="2"/>
      <c r="IVP2541" s="2"/>
      <c r="IVQ2541" s="2"/>
      <c r="IVR2541" s="2"/>
      <c r="IVS2541" s="2"/>
      <c r="IVT2541" s="2"/>
      <c r="IVU2541" s="2"/>
      <c r="IVV2541" s="2"/>
      <c r="IVW2541" s="2"/>
      <c r="IVX2541" s="2"/>
      <c r="IVY2541" s="2"/>
      <c r="IVZ2541" s="2"/>
      <c r="IWA2541" s="2"/>
      <c r="IWB2541" s="2"/>
      <c r="IWC2541" s="2"/>
      <c r="IWD2541" s="2"/>
      <c r="IWE2541" s="2"/>
      <c r="IWF2541" s="2"/>
      <c r="IWG2541" s="2"/>
      <c r="IWH2541" s="2"/>
      <c r="IWI2541" s="2"/>
      <c r="IWJ2541" s="2"/>
      <c r="IWK2541" s="2"/>
      <c r="IWL2541" s="2"/>
      <c r="IWM2541" s="2"/>
      <c r="IWN2541" s="2"/>
      <c r="IWO2541" s="2"/>
      <c r="IWP2541" s="2"/>
      <c r="IWQ2541" s="2"/>
      <c r="IWR2541" s="2"/>
      <c r="IWS2541" s="2"/>
      <c r="IWT2541" s="2"/>
      <c r="IWU2541" s="2"/>
      <c r="IWV2541" s="2"/>
      <c r="IWW2541" s="2"/>
      <c r="IWX2541" s="2"/>
      <c r="IWY2541" s="2"/>
      <c r="IWZ2541" s="2"/>
      <c r="IXA2541" s="2"/>
      <c r="IXB2541" s="2"/>
      <c r="IXC2541" s="2"/>
      <c r="IXD2541" s="2"/>
      <c r="IXE2541" s="2"/>
      <c r="IXF2541" s="2"/>
      <c r="IXG2541" s="2"/>
      <c r="IXH2541" s="2"/>
      <c r="IXI2541" s="2"/>
      <c r="IXJ2541" s="2"/>
      <c r="IXK2541" s="2"/>
      <c r="IXL2541" s="2"/>
      <c r="IXM2541" s="2"/>
      <c r="IXN2541" s="2"/>
      <c r="IXO2541" s="2"/>
      <c r="IXP2541" s="2"/>
      <c r="IXQ2541" s="2"/>
      <c r="IXR2541" s="2"/>
      <c r="IXS2541" s="2"/>
      <c r="IXT2541" s="2"/>
      <c r="IXU2541" s="2"/>
      <c r="IXV2541" s="2"/>
      <c r="IXW2541" s="2"/>
      <c r="IXX2541" s="2"/>
      <c r="IXY2541" s="2"/>
      <c r="IXZ2541" s="2"/>
      <c r="IYA2541" s="2"/>
      <c r="IYB2541" s="2"/>
      <c r="IYC2541" s="2"/>
      <c r="IYD2541" s="2"/>
      <c r="IYE2541" s="2"/>
      <c r="IYF2541" s="2"/>
      <c r="IYG2541" s="2"/>
      <c r="IYH2541" s="2"/>
      <c r="IYI2541" s="2"/>
      <c r="IYJ2541" s="2"/>
      <c r="IYK2541" s="2"/>
      <c r="IYL2541" s="2"/>
      <c r="IYM2541" s="2"/>
      <c r="IYN2541" s="2"/>
      <c r="IYO2541" s="2"/>
      <c r="IYP2541" s="2"/>
      <c r="IYQ2541" s="2"/>
      <c r="IYR2541" s="2"/>
      <c r="IYS2541" s="2"/>
      <c r="IYT2541" s="2"/>
      <c r="IYU2541" s="2"/>
      <c r="IYV2541" s="2"/>
      <c r="IYW2541" s="2"/>
      <c r="IYX2541" s="2"/>
      <c r="IYY2541" s="2"/>
      <c r="IYZ2541" s="2"/>
      <c r="IZA2541" s="2"/>
      <c r="IZB2541" s="2"/>
      <c r="IZC2541" s="2"/>
      <c r="IZD2541" s="2"/>
      <c r="IZE2541" s="2"/>
      <c r="IZF2541" s="2"/>
      <c r="IZG2541" s="2"/>
      <c r="IZH2541" s="2"/>
      <c r="IZI2541" s="2"/>
      <c r="IZJ2541" s="2"/>
      <c r="IZK2541" s="2"/>
      <c r="IZL2541" s="2"/>
      <c r="IZM2541" s="2"/>
      <c r="IZN2541" s="2"/>
      <c r="IZO2541" s="2"/>
      <c r="IZP2541" s="2"/>
      <c r="IZQ2541" s="2"/>
      <c r="IZR2541" s="2"/>
      <c r="IZS2541" s="2"/>
      <c r="IZT2541" s="2"/>
      <c r="IZU2541" s="2"/>
      <c r="IZV2541" s="2"/>
      <c r="IZW2541" s="2"/>
      <c r="IZX2541" s="2"/>
      <c r="IZY2541" s="2"/>
      <c r="IZZ2541" s="2"/>
      <c r="JAA2541" s="2"/>
      <c r="JAB2541" s="2"/>
      <c r="JAC2541" s="2"/>
      <c r="JAD2541" s="2"/>
      <c r="JAE2541" s="2"/>
      <c r="JAF2541" s="2"/>
      <c r="JAG2541" s="2"/>
      <c r="JAH2541" s="2"/>
      <c r="JAI2541" s="2"/>
      <c r="JAJ2541" s="2"/>
      <c r="JAK2541" s="2"/>
      <c r="JAL2541" s="2"/>
      <c r="JAM2541" s="2"/>
      <c r="JAN2541" s="2"/>
      <c r="JAO2541" s="2"/>
      <c r="JAP2541" s="2"/>
      <c r="JAQ2541" s="2"/>
      <c r="JAR2541" s="2"/>
      <c r="JAS2541" s="2"/>
      <c r="JAT2541" s="2"/>
      <c r="JAU2541" s="2"/>
      <c r="JAV2541" s="2"/>
      <c r="JAW2541" s="2"/>
      <c r="JAX2541" s="2"/>
      <c r="JAY2541" s="2"/>
      <c r="JAZ2541" s="2"/>
      <c r="JBA2541" s="2"/>
      <c r="JBB2541" s="2"/>
      <c r="JBC2541" s="2"/>
      <c r="JBD2541" s="2"/>
      <c r="JBE2541" s="2"/>
      <c r="JBF2541" s="2"/>
      <c r="JBG2541" s="2"/>
      <c r="JBH2541" s="2"/>
      <c r="JBI2541" s="2"/>
      <c r="JBJ2541" s="2"/>
      <c r="JBK2541" s="2"/>
      <c r="JBL2541" s="2"/>
      <c r="JBM2541" s="2"/>
      <c r="JBN2541" s="2"/>
      <c r="JBO2541" s="2"/>
      <c r="JBP2541" s="2"/>
      <c r="JBQ2541" s="2"/>
      <c r="JBR2541" s="2"/>
      <c r="JBS2541" s="2"/>
      <c r="JBT2541" s="2"/>
      <c r="JBU2541" s="2"/>
      <c r="JBV2541" s="2"/>
      <c r="JBW2541" s="2"/>
      <c r="JBX2541" s="2"/>
      <c r="JBY2541" s="2"/>
      <c r="JBZ2541" s="2"/>
      <c r="JCA2541" s="2"/>
      <c r="JCB2541" s="2"/>
      <c r="JCC2541" s="2"/>
      <c r="JCD2541" s="2"/>
      <c r="JCE2541" s="2"/>
      <c r="JCF2541" s="2"/>
      <c r="JCG2541" s="2"/>
      <c r="JCH2541" s="2"/>
      <c r="JCI2541" s="2"/>
      <c r="JCJ2541" s="2"/>
      <c r="JCK2541" s="2"/>
      <c r="JCL2541" s="2"/>
      <c r="JCM2541" s="2"/>
      <c r="JCN2541" s="2"/>
      <c r="JCO2541" s="2"/>
      <c r="JCP2541" s="2"/>
      <c r="JCQ2541" s="2"/>
      <c r="JCR2541" s="2"/>
      <c r="JCS2541" s="2"/>
      <c r="JCT2541" s="2"/>
      <c r="JCU2541" s="2"/>
      <c r="JCV2541" s="2"/>
      <c r="JCW2541" s="2"/>
      <c r="JCX2541" s="2"/>
      <c r="JCY2541" s="2"/>
      <c r="JCZ2541" s="2"/>
      <c r="JDA2541" s="2"/>
      <c r="JDB2541" s="2"/>
      <c r="JDC2541" s="2"/>
      <c r="JDD2541" s="2"/>
      <c r="JDE2541" s="2"/>
      <c r="JDF2541" s="2"/>
      <c r="JDG2541" s="2"/>
      <c r="JDH2541" s="2"/>
      <c r="JDI2541" s="2"/>
      <c r="JDJ2541" s="2"/>
      <c r="JDK2541" s="2"/>
      <c r="JDL2541" s="2"/>
      <c r="JDM2541" s="2"/>
      <c r="JDN2541" s="2"/>
      <c r="JDO2541" s="2"/>
      <c r="JDP2541" s="2"/>
      <c r="JDQ2541" s="2"/>
      <c r="JDR2541" s="2"/>
      <c r="JDS2541" s="2"/>
      <c r="JDT2541" s="2"/>
      <c r="JDU2541" s="2"/>
      <c r="JDV2541" s="2"/>
      <c r="JDW2541" s="2"/>
      <c r="JDX2541" s="2"/>
      <c r="JDY2541" s="2"/>
      <c r="JDZ2541" s="2"/>
      <c r="JEA2541" s="2"/>
      <c r="JEB2541" s="2"/>
      <c r="JEC2541" s="2"/>
      <c r="JED2541" s="2"/>
      <c r="JEE2541" s="2"/>
      <c r="JEF2541" s="2"/>
      <c r="JEG2541" s="2"/>
      <c r="JEH2541" s="2"/>
      <c r="JEI2541" s="2"/>
      <c r="JEJ2541" s="2"/>
      <c r="JEK2541" s="2"/>
      <c r="JEL2541" s="2"/>
      <c r="JEM2541" s="2"/>
      <c r="JEN2541" s="2"/>
      <c r="JEO2541" s="2"/>
      <c r="JEP2541" s="2"/>
      <c r="JEQ2541" s="2"/>
      <c r="JER2541" s="2"/>
      <c r="JES2541" s="2"/>
      <c r="JET2541" s="2"/>
      <c r="JEU2541" s="2"/>
      <c r="JEV2541" s="2"/>
      <c r="JEW2541" s="2"/>
      <c r="JEX2541" s="2"/>
      <c r="JEY2541" s="2"/>
      <c r="JEZ2541" s="2"/>
      <c r="JFA2541" s="2"/>
      <c r="JFB2541" s="2"/>
      <c r="JFC2541" s="2"/>
      <c r="JFD2541" s="2"/>
      <c r="JFE2541" s="2"/>
      <c r="JFF2541" s="2"/>
      <c r="JFG2541" s="2"/>
      <c r="JFH2541" s="2"/>
      <c r="JFI2541" s="2"/>
      <c r="JFJ2541" s="2"/>
      <c r="JFK2541" s="2"/>
      <c r="JFL2541" s="2"/>
      <c r="JFM2541" s="2"/>
      <c r="JFN2541" s="2"/>
      <c r="JFO2541" s="2"/>
      <c r="JFP2541" s="2"/>
      <c r="JFQ2541" s="2"/>
      <c r="JFR2541" s="2"/>
      <c r="JFS2541" s="2"/>
      <c r="JFT2541" s="2"/>
      <c r="JFU2541" s="2"/>
      <c r="JFV2541" s="2"/>
      <c r="JFW2541" s="2"/>
      <c r="JFX2541" s="2"/>
      <c r="JFY2541" s="2"/>
      <c r="JFZ2541" s="2"/>
      <c r="JGA2541" s="2"/>
      <c r="JGB2541" s="2"/>
      <c r="JGC2541" s="2"/>
      <c r="JGD2541" s="2"/>
      <c r="JGE2541" s="2"/>
      <c r="JGF2541" s="2"/>
      <c r="JGG2541" s="2"/>
      <c r="JGH2541" s="2"/>
      <c r="JGI2541" s="2"/>
      <c r="JGJ2541" s="2"/>
      <c r="JGK2541" s="2"/>
      <c r="JGL2541" s="2"/>
      <c r="JGM2541" s="2"/>
      <c r="JGN2541" s="2"/>
      <c r="JGO2541" s="2"/>
      <c r="JGP2541" s="2"/>
      <c r="JGQ2541" s="2"/>
      <c r="JGR2541" s="2"/>
      <c r="JGS2541" s="2"/>
      <c r="JGT2541" s="2"/>
      <c r="JGU2541" s="2"/>
      <c r="JGV2541" s="2"/>
      <c r="JGW2541" s="2"/>
      <c r="JGX2541" s="2"/>
      <c r="JGY2541" s="2"/>
      <c r="JGZ2541" s="2"/>
      <c r="JHA2541" s="2"/>
      <c r="JHB2541" s="2"/>
      <c r="JHC2541" s="2"/>
      <c r="JHD2541" s="2"/>
      <c r="JHE2541" s="2"/>
      <c r="JHF2541" s="2"/>
      <c r="JHG2541" s="2"/>
      <c r="JHH2541" s="2"/>
      <c r="JHI2541" s="2"/>
      <c r="JHJ2541" s="2"/>
      <c r="JHK2541" s="2"/>
      <c r="JHL2541" s="2"/>
      <c r="JHM2541" s="2"/>
      <c r="JHN2541" s="2"/>
      <c r="JHO2541" s="2"/>
      <c r="JHP2541" s="2"/>
      <c r="JHQ2541" s="2"/>
      <c r="JHR2541" s="2"/>
      <c r="JHS2541" s="2"/>
      <c r="JHT2541" s="2"/>
      <c r="JHU2541" s="2"/>
      <c r="JHV2541" s="2"/>
      <c r="JHW2541" s="2"/>
      <c r="JHX2541" s="2"/>
      <c r="JHY2541" s="2"/>
      <c r="JHZ2541" s="2"/>
      <c r="JIA2541" s="2"/>
      <c r="JIB2541" s="2"/>
      <c r="JIC2541" s="2"/>
      <c r="JID2541" s="2"/>
      <c r="JIE2541" s="2"/>
      <c r="JIF2541" s="2"/>
      <c r="JIG2541" s="2"/>
      <c r="JIH2541" s="2"/>
      <c r="JII2541" s="2"/>
      <c r="JIJ2541" s="2"/>
      <c r="JIK2541" s="2"/>
      <c r="JIL2541" s="2"/>
      <c r="JIM2541" s="2"/>
      <c r="JIN2541" s="2"/>
      <c r="JIO2541" s="2"/>
      <c r="JIP2541" s="2"/>
      <c r="JIQ2541" s="2"/>
      <c r="JIR2541" s="2"/>
      <c r="JIS2541" s="2"/>
      <c r="JIT2541" s="2"/>
      <c r="JIU2541" s="2"/>
      <c r="JIV2541" s="2"/>
      <c r="JIW2541" s="2"/>
      <c r="JIX2541" s="2"/>
      <c r="JIY2541" s="2"/>
      <c r="JIZ2541" s="2"/>
      <c r="JJA2541" s="2"/>
      <c r="JJB2541" s="2"/>
      <c r="JJC2541" s="2"/>
      <c r="JJD2541" s="2"/>
      <c r="JJE2541" s="2"/>
      <c r="JJF2541" s="2"/>
      <c r="JJG2541" s="2"/>
      <c r="JJH2541" s="2"/>
      <c r="JJI2541" s="2"/>
      <c r="JJJ2541" s="2"/>
      <c r="JJK2541" s="2"/>
      <c r="JJL2541" s="2"/>
      <c r="JJM2541" s="2"/>
      <c r="JJN2541" s="2"/>
      <c r="JJO2541" s="2"/>
      <c r="JJP2541" s="2"/>
      <c r="JJQ2541" s="2"/>
      <c r="JJR2541" s="2"/>
      <c r="JJS2541" s="2"/>
      <c r="JJT2541" s="2"/>
      <c r="JJU2541" s="2"/>
      <c r="JJV2541" s="2"/>
      <c r="JJW2541" s="2"/>
      <c r="JJX2541" s="2"/>
      <c r="JJY2541" s="2"/>
      <c r="JJZ2541" s="2"/>
      <c r="JKA2541" s="2"/>
      <c r="JKB2541" s="2"/>
      <c r="JKC2541" s="2"/>
      <c r="JKD2541" s="2"/>
      <c r="JKE2541" s="2"/>
      <c r="JKF2541" s="2"/>
      <c r="JKG2541" s="2"/>
      <c r="JKH2541" s="2"/>
      <c r="JKI2541" s="2"/>
      <c r="JKJ2541" s="2"/>
      <c r="JKK2541" s="2"/>
      <c r="JKL2541" s="2"/>
      <c r="JKM2541" s="2"/>
      <c r="JKN2541" s="2"/>
      <c r="JKO2541" s="2"/>
      <c r="JKP2541" s="2"/>
      <c r="JKQ2541" s="2"/>
      <c r="JKR2541" s="2"/>
      <c r="JKS2541" s="2"/>
      <c r="JKT2541" s="2"/>
      <c r="JKU2541" s="2"/>
      <c r="JKV2541" s="2"/>
      <c r="JKW2541" s="2"/>
      <c r="JKX2541" s="2"/>
      <c r="JKY2541" s="2"/>
      <c r="JKZ2541" s="2"/>
      <c r="JLA2541" s="2"/>
      <c r="JLB2541" s="2"/>
      <c r="JLC2541" s="2"/>
      <c r="JLD2541" s="2"/>
      <c r="JLE2541" s="2"/>
      <c r="JLF2541" s="2"/>
      <c r="JLG2541" s="2"/>
      <c r="JLH2541" s="2"/>
      <c r="JLI2541" s="2"/>
      <c r="JLJ2541" s="2"/>
      <c r="JLK2541" s="2"/>
      <c r="JLL2541" s="2"/>
      <c r="JLM2541" s="2"/>
      <c r="JLN2541" s="2"/>
      <c r="JLO2541" s="2"/>
      <c r="JLP2541" s="2"/>
      <c r="JLQ2541" s="2"/>
      <c r="JLR2541" s="2"/>
      <c r="JLS2541" s="2"/>
      <c r="JLT2541" s="2"/>
      <c r="JLU2541" s="2"/>
      <c r="JLV2541" s="2"/>
      <c r="JLW2541" s="2"/>
      <c r="JLX2541" s="2"/>
      <c r="JLY2541" s="2"/>
      <c r="JLZ2541" s="2"/>
      <c r="JMA2541" s="2"/>
      <c r="JMB2541" s="2"/>
      <c r="JMC2541" s="2"/>
      <c r="JMD2541" s="2"/>
      <c r="JME2541" s="2"/>
      <c r="JMF2541" s="2"/>
      <c r="JMG2541" s="2"/>
      <c r="JMH2541" s="2"/>
      <c r="JMI2541" s="2"/>
      <c r="JMJ2541" s="2"/>
      <c r="JMK2541" s="2"/>
      <c r="JML2541" s="2"/>
      <c r="JMM2541" s="2"/>
      <c r="JMN2541" s="2"/>
      <c r="JMO2541" s="2"/>
      <c r="JMP2541" s="2"/>
      <c r="JMQ2541" s="2"/>
      <c r="JMR2541" s="2"/>
      <c r="JMS2541" s="2"/>
      <c r="JMT2541" s="2"/>
      <c r="JMU2541" s="2"/>
      <c r="JMV2541" s="2"/>
      <c r="JMW2541" s="2"/>
      <c r="JMX2541" s="2"/>
      <c r="JMY2541" s="2"/>
      <c r="JMZ2541" s="2"/>
      <c r="JNA2541" s="2"/>
      <c r="JNB2541" s="2"/>
      <c r="JNC2541" s="2"/>
      <c r="JND2541" s="2"/>
      <c r="JNE2541" s="2"/>
      <c r="JNF2541" s="2"/>
      <c r="JNG2541" s="2"/>
      <c r="JNH2541" s="2"/>
      <c r="JNI2541" s="2"/>
      <c r="JNJ2541" s="2"/>
      <c r="JNK2541" s="2"/>
      <c r="JNL2541" s="2"/>
      <c r="JNM2541" s="2"/>
      <c r="JNN2541" s="2"/>
      <c r="JNO2541" s="2"/>
      <c r="JNP2541" s="2"/>
      <c r="JNQ2541" s="2"/>
      <c r="JNR2541" s="2"/>
      <c r="JNS2541" s="2"/>
      <c r="JNT2541" s="2"/>
      <c r="JNU2541" s="2"/>
      <c r="JNV2541" s="2"/>
      <c r="JNW2541" s="2"/>
      <c r="JNX2541" s="2"/>
      <c r="JNY2541" s="2"/>
      <c r="JNZ2541" s="2"/>
      <c r="JOA2541" s="2"/>
      <c r="JOB2541" s="2"/>
      <c r="JOC2541" s="2"/>
      <c r="JOD2541" s="2"/>
      <c r="JOE2541" s="2"/>
      <c r="JOF2541" s="2"/>
      <c r="JOG2541" s="2"/>
      <c r="JOH2541" s="2"/>
      <c r="JOI2541" s="2"/>
      <c r="JOJ2541" s="2"/>
      <c r="JOK2541" s="2"/>
      <c r="JOL2541" s="2"/>
      <c r="JOM2541" s="2"/>
      <c r="JON2541" s="2"/>
      <c r="JOO2541" s="2"/>
      <c r="JOP2541" s="2"/>
      <c r="JOQ2541" s="2"/>
      <c r="JOR2541" s="2"/>
      <c r="JOS2541" s="2"/>
      <c r="JOT2541" s="2"/>
      <c r="JOU2541" s="2"/>
      <c r="JOV2541" s="2"/>
      <c r="JOW2541" s="2"/>
      <c r="JOX2541" s="2"/>
      <c r="JOY2541" s="2"/>
      <c r="JOZ2541" s="2"/>
      <c r="JPA2541" s="2"/>
      <c r="JPB2541" s="2"/>
      <c r="JPC2541" s="2"/>
      <c r="JPD2541" s="2"/>
      <c r="JPE2541" s="2"/>
      <c r="JPF2541" s="2"/>
      <c r="JPG2541" s="2"/>
      <c r="JPH2541" s="2"/>
      <c r="JPI2541" s="2"/>
      <c r="JPJ2541" s="2"/>
      <c r="JPK2541" s="2"/>
      <c r="JPL2541" s="2"/>
      <c r="JPM2541" s="2"/>
      <c r="JPN2541" s="2"/>
      <c r="JPO2541" s="2"/>
      <c r="JPP2541" s="2"/>
      <c r="JPQ2541" s="2"/>
      <c r="JPR2541" s="2"/>
      <c r="JPS2541" s="2"/>
      <c r="JPT2541" s="2"/>
      <c r="JPU2541" s="2"/>
      <c r="JPV2541" s="2"/>
      <c r="JPW2541" s="2"/>
      <c r="JPX2541" s="2"/>
      <c r="JPY2541" s="2"/>
      <c r="JPZ2541" s="2"/>
      <c r="JQA2541" s="2"/>
      <c r="JQB2541" s="2"/>
      <c r="JQC2541" s="2"/>
      <c r="JQD2541" s="2"/>
      <c r="JQE2541" s="2"/>
      <c r="JQF2541" s="2"/>
      <c r="JQG2541" s="2"/>
      <c r="JQH2541" s="2"/>
      <c r="JQI2541" s="2"/>
      <c r="JQJ2541" s="2"/>
      <c r="JQK2541" s="2"/>
      <c r="JQL2541" s="2"/>
      <c r="JQM2541" s="2"/>
      <c r="JQN2541" s="2"/>
      <c r="JQO2541" s="2"/>
      <c r="JQP2541" s="2"/>
      <c r="JQQ2541" s="2"/>
      <c r="JQR2541" s="2"/>
      <c r="JQS2541" s="2"/>
      <c r="JQT2541" s="2"/>
      <c r="JQU2541" s="2"/>
      <c r="JQV2541" s="2"/>
      <c r="JQW2541" s="2"/>
      <c r="JQX2541" s="2"/>
      <c r="JQY2541" s="2"/>
      <c r="JQZ2541" s="2"/>
      <c r="JRA2541" s="2"/>
      <c r="JRB2541" s="2"/>
      <c r="JRC2541" s="2"/>
      <c r="JRD2541" s="2"/>
      <c r="JRE2541" s="2"/>
      <c r="JRF2541" s="2"/>
      <c r="JRG2541" s="2"/>
      <c r="JRH2541" s="2"/>
      <c r="JRI2541" s="2"/>
      <c r="JRJ2541" s="2"/>
      <c r="JRK2541" s="2"/>
      <c r="JRL2541" s="2"/>
      <c r="JRM2541" s="2"/>
      <c r="JRN2541" s="2"/>
      <c r="JRO2541" s="2"/>
      <c r="JRP2541" s="2"/>
      <c r="JRQ2541" s="2"/>
      <c r="JRR2541" s="2"/>
      <c r="JRS2541" s="2"/>
      <c r="JRT2541" s="2"/>
      <c r="JRU2541" s="2"/>
      <c r="JRV2541" s="2"/>
      <c r="JRW2541" s="2"/>
      <c r="JRX2541" s="2"/>
      <c r="JRY2541" s="2"/>
      <c r="JRZ2541" s="2"/>
      <c r="JSA2541" s="2"/>
      <c r="JSB2541" s="2"/>
      <c r="JSC2541" s="2"/>
      <c r="JSD2541" s="2"/>
      <c r="JSE2541" s="2"/>
      <c r="JSF2541" s="2"/>
      <c r="JSG2541" s="2"/>
      <c r="JSH2541" s="2"/>
      <c r="JSI2541" s="2"/>
      <c r="JSJ2541" s="2"/>
      <c r="JSK2541" s="2"/>
      <c r="JSL2541" s="2"/>
      <c r="JSM2541" s="2"/>
      <c r="JSN2541" s="2"/>
      <c r="JSO2541" s="2"/>
      <c r="JSP2541" s="2"/>
      <c r="JSQ2541" s="2"/>
      <c r="JSR2541" s="2"/>
      <c r="JSS2541" s="2"/>
      <c r="JST2541" s="2"/>
      <c r="JSU2541" s="2"/>
      <c r="JSV2541" s="2"/>
      <c r="JSW2541" s="2"/>
      <c r="JSX2541" s="2"/>
      <c r="JSY2541" s="2"/>
      <c r="JSZ2541" s="2"/>
      <c r="JTA2541" s="2"/>
      <c r="JTB2541" s="2"/>
      <c r="JTC2541" s="2"/>
      <c r="JTD2541" s="2"/>
      <c r="JTE2541" s="2"/>
      <c r="JTF2541" s="2"/>
      <c r="JTG2541" s="2"/>
      <c r="JTH2541" s="2"/>
      <c r="JTI2541" s="2"/>
      <c r="JTJ2541" s="2"/>
      <c r="JTK2541" s="2"/>
      <c r="JTL2541" s="2"/>
      <c r="JTM2541" s="2"/>
      <c r="JTN2541" s="2"/>
      <c r="JTO2541" s="2"/>
      <c r="JTP2541" s="2"/>
      <c r="JTQ2541" s="2"/>
      <c r="JTR2541" s="2"/>
      <c r="JTS2541" s="2"/>
      <c r="JTT2541" s="2"/>
      <c r="JTU2541" s="2"/>
      <c r="JTV2541" s="2"/>
      <c r="JTW2541" s="2"/>
      <c r="JTX2541" s="2"/>
      <c r="JTY2541" s="2"/>
      <c r="JTZ2541" s="2"/>
      <c r="JUA2541" s="2"/>
      <c r="JUB2541" s="2"/>
      <c r="JUC2541" s="2"/>
      <c r="JUD2541" s="2"/>
      <c r="JUE2541" s="2"/>
      <c r="JUF2541" s="2"/>
      <c r="JUG2541" s="2"/>
      <c r="JUH2541" s="2"/>
      <c r="JUI2541" s="2"/>
      <c r="JUJ2541" s="2"/>
      <c r="JUK2541" s="2"/>
      <c r="JUL2541" s="2"/>
      <c r="JUM2541" s="2"/>
      <c r="JUN2541" s="2"/>
      <c r="JUO2541" s="2"/>
      <c r="JUP2541" s="2"/>
      <c r="JUQ2541" s="2"/>
      <c r="JUR2541" s="2"/>
      <c r="JUS2541" s="2"/>
      <c r="JUT2541" s="2"/>
      <c r="JUU2541" s="2"/>
      <c r="JUV2541" s="2"/>
      <c r="JUW2541" s="2"/>
      <c r="JUX2541" s="2"/>
      <c r="JUY2541" s="2"/>
      <c r="JUZ2541" s="2"/>
      <c r="JVA2541" s="2"/>
      <c r="JVB2541" s="2"/>
      <c r="JVC2541" s="2"/>
      <c r="JVD2541" s="2"/>
      <c r="JVE2541" s="2"/>
      <c r="JVF2541" s="2"/>
      <c r="JVG2541" s="2"/>
      <c r="JVH2541" s="2"/>
      <c r="JVI2541" s="2"/>
      <c r="JVJ2541" s="2"/>
      <c r="JVK2541" s="2"/>
      <c r="JVL2541" s="2"/>
      <c r="JVM2541" s="2"/>
      <c r="JVN2541" s="2"/>
      <c r="JVO2541" s="2"/>
      <c r="JVP2541" s="2"/>
      <c r="JVQ2541" s="2"/>
      <c r="JVR2541" s="2"/>
      <c r="JVS2541" s="2"/>
      <c r="JVT2541" s="2"/>
      <c r="JVU2541" s="2"/>
      <c r="JVV2541" s="2"/>
      <c r="JVW2541" s="2"/>
      <c r="JVX2541" s="2"/>
      <c r="JVY2541" s="2"/>
      <c r="JVZ2541" s="2"/>
      <c r="JWA2541" s="2"/>
      <c r="JWB2541" s="2"/>
      <c r="JWC2541" s="2"/>
      <c r="JWD2541" s="2"/>
      <c r="JWE2541" s="2"/>
      <c r="JWF2541" s="2"/>
      <c r="JWG2541" s="2"/>
      <c r="JWH2541" s="2"/>
      <c r="JWI2541" s="2"/>
      <c r="JWJ2541" s="2"/>
      <c r="JWK2541" s="2"/>
      <c r="JWL2541" s="2"/>
      <c r="JWM2541" s="2"/>
      <c r="JWN2541" s="2"/>
      <c r="JWO2541" s="2"/>
      <c r="JWP2541" s="2"/>
      <c r="JWQ2541" s="2"/>
      <c r="JWR2541" s="2"/>
      <c r="JWS2541" s="2"/>
      <c r="JWT2541" s="2"/>
      <c r="JWU2541" s="2"/>
      <c r="JWV2541" s="2"/>
      <c r="JWW2541" s="2"/>
      <c r="JWX2541" s="2"/>
      <c r="JWY2541" s="2"/>
      <c r="JWZ2541" s="2"/>
      <c r="JXA2541" s="2"/>
      <c r="JXB2541" s="2"/>
      <c r="JXC2541" s="2"/>
      <c r="JXD2541" s="2"/>
      <c r="JXE2541" s="2"/>
      <c r="JXF2541" s="2"/>
      <c r="JXG2541" s="2"/>
      <c r="JXH2541" s="2"/>
      <c r="JXI2541" s="2"/>
      <c r="JXJ2541" s="2"/>
      <c r="JXK2541" s="2"/>
      <c r="JXL2541" s="2"/>
      <c r="JXM2541" s="2"/>
      <c r="JXN2541" s="2"/>
      <c r="JXO2541" s="2"/>
      <c r="JXP2541" s="2"/>
      <c r="JXQ2541" s="2"/>
      <c r="JXR2541" s="2"/>
      <c r="JXS2541" s="2"/>
      <c r="JXT2541" s="2"/>
      <c r="JXU2541" s="2"/>
      <c r="JXV2541" s="2"/>
      <c r="JXW2541" s="2"/>
      <c r="JXX2541" s="2"/>
      <c r="JXY2541" s="2"/>
      <c r="JXZ2541" s="2"/>
      <c r="JYA2541" s="2"/>
      <c r="JYB2541" s="2"/>
      <c r="JYC2541" s="2"/>
      <c r="JYD2541" s="2"/>
      <c r="JYE2541" s="2"/>
      <c r="JYF2541" s="2"/>
      <c r="JYG2541" s="2"/>
      <c r="JYH2541" s="2"/>
      <c r="JYI2541" s="2"/>
      <c r="JYJ2541" s="2"/>
      <c r="JYK2541" s="2"/>
      <c r="JYL2541" s="2"/>
      <c r="JYM2541" s="2"/>
      <c r="JYN2541" s="2"/>
      <c r="JYO2541" s="2"/>
      <c r="JYP2541" s="2"/>
      <c r="JYQ2541" s="2"/>
      <c r="JYR2541" s="2"/>
      <c r="JYS2541" s="2"/>
      <c r="JYT2541" s="2"/>
      <c r="JYU2541" s="2"/>
      <c r="JYV2541" s="2"/>
      <c r="JYW2541" s="2"/>
      <c r="JYX2541" s="2"/>
      <c r="JYY2541" s="2"/>
      <c r="JYZ2541" s="2"/>
      <c r="JZA2541" s="2"/>
      <c r="JZB2541" s="2"/>
      <c r="JZC2541" s="2"/>
      <c r="JZD2541" s="2"/>
      <c r="JZE2541" s="2"/>
      <c r="JZF2541" s="2"/>
      <c r="JZG2541" s="2"/>
      <c r="JZH2541" s="2"/>
      <c r="JZI2541" s="2"/>
      <c r="JZJ2541" s="2"/>
      <c r="JZK2541" s="2"/>
      <c r="JZL2541" s="2"/>
      <c r="JZM2541" s="2"/>
      <c r="JZN2541" s="2"/>
      <c r="JZO2541" s="2"/>
      <c r="JZP2541" s="2"/>
      <c r="JZQ2541" s="2"/>
      <c r="JZR2541" s="2"/>
      <c r="JZS2541" s="2"/>
      <c r="JZT2541" s="2"/>
      <c r="JZU2541" s="2"/>
      <c r="JZV2541" s="2"/>
      <c r="JZW2541" s="2"/>
      <c r="JZX2541" s="2"/>
      <c r="JZY2541" s="2"/>
      <c r="JZZ2541" s="2"/>
      <c r="KAA2541" s="2"/>
      <c r="KAB2541" s="2"/>
      <c r="KAC2541" s="2"/>
      <c r="KAD2541" s="2"/>
      <c r="KAE2541" s="2"/>
      <c r="KAF2541" s="2"/>
      <c r="KAG2541" s="2"/>
      <c r="KAH2541" s="2"/>
      <c r="KAI2541" s="2"/>
      <c r="KAJ2541" s="2"/>
      <c r="KAK2541" s="2"/>
      <c r="KAL2541" s="2"/>
      <c r="KAM2541" s="2"/>
      <c r="KAN2541" s="2"/>
      <c r="KAO2541" s="2"/>
      <c r="KAP2541" s="2"/>
      <c r="KAQ2541" s="2"/>
      <c r="KAR2541" s="2"/>
      <c r="KAS2541" s="2"/>
      <c r="KAT2541" s="2"/>
      <c r="KAU2541" s="2"/>
      <c r="KAV2541" s="2"/>
      <c r="KAW2541" s="2"/>
      <c r="KAX2541" s="2"/>
      <c r="KAY2541" s="2"/>
      <c r="KAZ2541" s="2"/>
      <c r="KBA2541" s="2"/>
      <c r="KBB2541" s="2"/>
      <c r="KBC2541" s="2"/>
      <c r="KBD2541" s="2"/>
      <c r="KBE2541" s="2"/>
      <c r="KBF2541" s="2"/>
      <c r="KBG2541" s="2"/>
      <c r="KBH2541" s="2"/>
      <c r="KBI2541" s="2"/>
      <c r="KBJ2541" s="2"/>
      <c r="KBK2541" s="2"/>
      <c r="KBL2541" s="2"/>
      <c r="KBM2541" s="2"/>
      <c r="KBN2541" s="2"/>
      <c r="KBO2541" s="2"/>
      <c r="KBP2541" s="2"/>
      <c r="KBQ2541" s="2"/>
      <c r="KBR2541" s="2"/>
      <c r="KBS2541" s="2"/>
      <c r="KBT2541" s="2"/>
      <c r="KBU2541" s="2"/>
      <c r="KBV2541" s="2"/>
      <c r="KBW2541" s="2"/>
      <c r="KBX2541" s="2"/>
      <c r="KBY2541" s="2"/>
      <c r="KBZ2541" s="2"/>
      <c r="KCA2541" s="2"/>
      <c r="KCB2541" s="2"/>
      <c r="KCC2541" s="2"/>
      <c r="KCD2541" s="2"/>
      <c r="KCE2541" s="2"/>
      <c r="KCF2541" s="2"/>
      <c r="KCG2541" s="2"/>
      <c r="KCH2541" s="2"/>
      <c r="KCI2541" s="2"/>
      <c r="KCJ2541" s="2"/>
      <c r="KCK2541" s="2"/>
      <c r="KCL2541" s="2"/>
      <c r="KCM2541" s="2"/>
      <c r="KCN2541" s="2"/>
      <c r="KCO2541" s="2"/>
      <c r="KCP2541" s="2"/>
      <c r="KCQ2541" s="2"/>
      <c r="KCR2541" s="2"/>
      <c r="KCS2541" s="2"/>
      <c r="KCT2541" s="2"/>
      <c r="KCU2541" s="2"/>
      <c r="KCV2541" s="2"/>
      <c r="KCW2541" s="2"/>
      <c r="KCX2541" s="2"/>
      <c r="KCY2541" s="2"/>
      <c r="KCZ2541" s="2"/>
      <c r="KDA2541" s="2"/>
      <c r="KDB2541" s="2"/>
      <c r="KDC2541" s="2"/>
      <c r="KDD2541" s="2"/>
      <c r="KDE2541" s="2"/>
      <c r="KDF2541" s="2"/>
      <c r="KDG2541" s="2"/>
      <c r="KDH2541" s="2"/>
      <c r="KDI2541" s="2"/>
      <c r="KDJ2541" s="2"/>
      <c r="KDK2541" s="2"/>
      <c r="KDL2541" s="2"/>
      <c r="KDM2541" s="2"/>
      <c r="KDN2541" s="2"/>
      <c r="KDO2541" s="2"/>
      <c r="KDP2541" s="2"/>
      <c r="KDQ2541" s="2"/>
      <c r="KDR2541" s="2"/>
      <c r="KDS2541" s="2"/>
      <c r="KDT2541" s="2"/>
      <c r="KDU2541" s="2"/>
      <c r="KDV2541" s="2"/>
      <c r="KDW2541" s="2"/>
      <c r="KDX2541" s="2"/>
      <c r="KDY2541" s="2"/>
      <c r="KDZ2541" s="2"/>
      <c r="KEA2541" s="2"/>
      <c r="KEB2541" s="2"/>
      <c r="KEC2541" s="2"/>
      <c r="KED2541" s="2"/>
      <c r="KEE2541" s="2"/>
      <c r="KEF2541" s="2"/>
      <c r="KEG2541" s="2"/>
      <c r="KEH2541" s="2"/>
      <c r="KEI2541" s="2"/>
      <c r="KEJ2541" s="2"/>
      <c r="KEK2541" s="2"/>
      <c r="KEL2541" s="2"/>
      <c r="KEM2541" s="2"/>
      <c r="KEN2541" s="2"/>
      <c r="KEO2541" s="2"/>
      <c r="KEP2541" s="2"/>
      <c r="KEQ2541" s="2"/>
      <c r="KER2541" s="2"/>
      <c r="KES2541" s="2"/>
      <c r="KET2541" s="2"/>
      <c r="KEU2541" s="2"/>
      <c r="KEV2541" s="2"/>
      <c r="KEW2541" s="2"/>
      <c r="KEX2541" s="2"/>
      <c r="KEY2541" s="2"/>
      <c r="KEZ2541" s="2"/>
      <c r="KFA2541" s="2"/>
      <c r="KFB2541" s="2"/>
      <c r="KFC2541" s="2"/>
      <c r="KFD2541" s="2"/>
      <c r="KFE2541" s="2"/>
      <c r="KFF2541" s="2"/>
      <c r="KFG2541" s="2"/>
      <c r="KFH2541" s="2"/>
      <c r="KFI2541" s="2"/>
      <c r="KFJ2541" s="2"/>
      <c r="KFK2541" s="2"/>
      <c r="KFL2541" s="2"/>
      <c r="KFM2541" s="2"/>
      <c r="KFN2541" s="2"/>
      <c r="KFO2541" s="2"/>
      <c r="KFP2541" s="2"/>
      <c r="KFQ2541" s="2"/>
      <c r="KFR2541" s="2"/>
      <c r="KFS2541" s="2"/>
      <c r="KFT2541" s="2"/>
      <c r="KFU2541" s="2"/>
      <c r="KFV2541" s="2"/>
      <c r="KFW2541" s="2"/>
      <c r="KFX2541" s="2"/>
      <c r="KFY2541" s="2"/>
      <c r="KFZ2541" s="2"/>
      <c r="KGA2541" s="2"/>
      <c r="KGB2541" s="2"/>
      <c r="KGC2541" s="2"/>
      <c r="KGD2541" s="2"/>
      <c r="KGE2541" s="2"/>
      <c r="KGF2541" s="2"/>
      <c r="KGG2541" s="2"/>
      <c r="KGH2541" s="2"/>
      <c r="KGI2541" s="2"/>
      <c r="KGJ2541" s="2"/>
      <c r="KGK2541" s="2"/>
      <c r="KGL2541" s="2"/>
      <c r="KGM2541" s="2"/>
      <c r="KGN2541" s="2"/>
      <c r="KGO2541" s="2"/>
      <c r="KGP2541" s="2"/>
      <c r="KGQ2541" s="2"/>
      <c r="KGR2541" s="2"/>
      <c r="KGS2541" s="2"/>
      <c r="KGT2541" s="2"/>
      <c r="KGU2541" s="2"/>
      <c r="KGV2541" s="2"/>
      <c r="KGW2541" s="2"/>
      <c r="KGX2541" s="2"/>
      <c r="KGY2541" s="2"/>
      <c r="KGZ2541" s="2"/>
      <c r="KHA2541" s="2"/>
      <c r="KHB2541" s="2"/>
      <c r="KHC2541" s="2"/>
      <c r="KHD2541" s="2"/>
      <c r="KHE2541" s="2"/>
      <c r="KHF2541" s="2"/>
      <c r="KHG2541" s="2"/>
      <c r="KHH2541" s="2"/>
      <c r="KHI2541" s="2"/>
      <c r="KHJ2541" s="2"/>
      <c r="KHK2541" s="2"/>
      <c r="KHL2541" s="2"/>
      <c r="KHM2541" s="2"/>
      <c r="KHN2541" s="2"/>
      <c r="KHO2541" s="2"/>
      <c r="KHP2541" s="2"/>
      <c r="KHQ2541" s="2"/>
      <c r="KHR2541" s="2"/>
      <c r="KHS2541" s="2"/>
      <c r="KHT2541" s="2"/>
      <c r="KHU2541" s="2"/>
      <c r="KHV2541" s="2"/>
      <c r="KHW2541" s="2"/>
      <c r="KHX2541" s="2"/>
      <c r="KHY2541" s="2"/>
      <c r="KHZ2541" s="2"/>
      <c r="KIA2541" s="2"/>
      <c r="KIB2541" s="2"/>
      <c r="KIC2541" s="2"/>
      <c r="KID2541" s="2"/>
      <c r="KIE2541" s="2"/>
      <c r="KIF2541" s="2"/>
      <c r="KIG2541" s="2"/>
      <c r="KIH2541" s="2"/>
      <c r="KII2541" s="2"/>
      <c r="KIJ2541" s="2"/>
      <c r="KIK2541" s="2"/>
      <c r="KIL2541" s="2"/>
      <c r="KIM2541" s="2"/>
      <c r="KIN2541" s="2"/>
      <c r="KIO2541" s="2"/>
      <c r="KIP2541" s="2"/>
      <c r="KIQ2541" s="2"/>
      <c r="KIR2541" s="2"/>
      <c r="KIS2541" s="2"/>
      <c r="KIT2541" s="2"/>
      <c r="KIU2541" s="2"/>
      <c r="KIV2541" s="2"/>
      <c r="KIW2541" s="2"/>
      <c r="KIX2541" s="2"/>
      <c r="KIY2541" s="2"/>
      <c r="KIZ2541" s="2"/>
      <c r="KJA2541" s="2"/>
      <c r="KJB2541" s="2"/>
      <c r="KJC2541" s="2"/>
      <c r="KJD2541" s="2"/>
      <c r="KJE2541" s="2"/>
      <c r="KJF2541" s="2"/>
      <c r="KJG2541" s="2"/>
      <c r="KJH2541" s="2"/>
      <c r="KJI2541" s="2"/>
      <c r="KJJ2541" s="2"/>
      <c r="KJK2541" s="2"/>
      <c r="KJL2541" s="2"/>
      <c r="KJM2541" s="2"/>
      <c r="KJN2541" s="2"/>
      <c r="KJO2541" s="2"/>
      <c r="KJP2541" s="2"/>
      <c r="KJQ2541" s="2"/>
      <c r="KJR2541" s="2"/>
      <c r="KJS2541" s="2"/>
      <c r="KJT2541" s="2"/>
      <c r="KJU2541" s="2"/>
      <c r="KJV2541" s="2"/>
      <c r="KJW2541" s="2"/>
      <c r="KJX2541" s="2"/>
      <c r="KJY2541" s="2"/>
      <c r="KJZ2541" s="2"/>
      <c r="KKA2541" s="2"/>
      <c r="KKB2541" s="2"/>
      <c r="KKC2541" s="2"/>
      <c r="KKD2541" s="2"/>
      <c r="KKE2541" s="2"/>
      <c r="KKF2541" s="2"/>
      <c r="KKG2541" s="2"/>
      <c r="KKH2541" s="2"/>
      <c r="KKI2541" s="2"/>
      <c r="KKJ2541" s="2"/>
      <c r="KKK2541" s="2"/>
      <c r="KKL2541" s="2"/>
      <c r="KKM2541" s="2"/>
      <c r="KKN2541" s="2"/>
      <c r="KKO2541" s="2"/>
      <c r="KKP2541" s="2"/>
      <c r="KKQ2541" s="2"/>
      <c r="KKR2541" s="2"/>
      <c r="KKS2541" s="2"/>
      <c r="KKT2541" s="2"/>
      <c r="KKU2541" s="2"/>
      <c r="KKV2541" s="2"/>
      <c r="KKW2541" s="2"/>
      <c r="KKX2541" s="2"/>
      <c r="KKY2541" s="2"/>
      <c r="KKZ2541" s="2"/>
      <c r="KLA2541" s="2"/>
      <c r="KLB2541" s="2"/>
      <c r="KLC2541" s="2"/>
      <c r="KLD2541" s="2"/>
      <c r="KLE2541" s="2"/>
      <c r="KLF2541" s="2"/>
      <c r="KLG2541" s="2"/>
      <c r="KLH2541" s="2"/>
      <c r="KLI2541" s="2"/>
      <c r="KLJ2541" s="2"/>
      <c r="KLK2541" s="2"/>
      <c r="KLL2541" s="2"/>
      <c r="KLM2541" s="2"/>
      <c r="KLN2541" s="2"/>
      <c r="KLO2541" s="2"/>
      <c r="KLP2541" s="2"/>
      <c r="KLQ2541" s="2"/>
      <c r="KLR2541" s="2"/>
      <c r="KLS2541" s="2"/>
      <c r="KLT2541" s="2"/>
      <c r="KLU2541" s="2"/>
      <c r="KLV2541" s="2"/>
      <c r="KLW2541" s="2"/>
      <c r="KLX2541" s="2"/>
      <c r="KLY2541" s="2"/>
      <c r="KLZ2541" s="2"/>
      <c r="KMA2541" s="2"/>
      <c r="KMB2541" s="2"/>
      <c r="KMC2541" s="2"/>
      <c r="KMD2541" s="2"/>
      <c r="KME2541" s="2"/>
      <c r="KMF2541" s="2"/>
      <c r="KMG2541" s="2"/>
      <c r="KMH2541" s="2"/>
      <c r="KMI2541" s="2"/>
      <c r="KMJ2541" s="2"/>
      <c r="KMK2541" s="2"/>
      <c r="KML2541" s="2"/>
      <c r="KMM2541" s="2"/>
      <c r="KMN2541" s="2"/>
      <c r="KMO2541" s="2"/>
      <c r="KMP2541" s="2"/>
      <c r="KMQ2541" s="2"/>
      <c r="KMR2541" s="2"/>
      <c r="KMS2541" s="2"/>
      <c r="KMT2541" s="2"/>
      <c r="KMU2541" s="2"/>
      <c r="KMV2541" s="2"/>
      <c r="KMW2541" s="2"/>
      <c r="KMX2541" s="2"/>
      <c r="KMY2541" s="2"/>
      <c r="KMZ2541" s="2"/>
      <c r="KNA2541" s="2"/>
      <c r="KNB2541" s="2"/>
      <c r="KNC2541" s="2"/>
      <c r="KND2541" s="2"/>
      <c r="KNE2541" s="2"/>
      <c r="KNF2541" s="2"/>
      <c r="KNG2541" s="2"/>
      <c r="KNH2541" s="2"/>
      <c r="KNI2541" s="2"/>
      <c r="KNJ2541" s="2"/>
      <c r="KNK2541" s="2"/>
      <c r="KNL2541" s="2"/>
      <c r="KNM2541" s="2"/>
      <c r="KNN2541" s="2"/>
      <c r="KNO2541" s="2"/>
      <c r="KNP2541" s="2"/>
      <c r="KNQ2541" s="2"/>
      <c r="KNR2541" s="2"/>
      <c r="KNS2541" s="2"/>
      <c r="KNT2541" s="2"/>
      <c r="KNU2541" s="2"/>
      <c r="KNV2541" s="2"/>
      <c r="KNW2541" s="2"/>
      <c r="KNX2541" s="2"/>
      <c r="KNY2541" s="2"/>
      <c r="KNZ2541" s="2"/>
      <c r="KOA2541" s="2"/>
      <c r="KOB2541" s="2"/>
      <c r="KOC2541" s="2"/>
      <c r="KOD2541" s="2"/>
      <c r="KOE2541" s="2"/>
      <c r="KOF2541" s="2"/>
      <c r="KOG2541" s="2"/>
      <c r="KOH2541" s="2"/>
      <c r="KOI2541" s="2"/>
      <c r="KOJ2541" s="2"/>
      <c r="KOK2541" s="2"/>
      <c r="KOL2541" s="2"/>
      <c r="KOM2541" s="2"/>
      <c r="KON2541" s="2"/>
      <c r="KOO2541" s="2"/>
      <c r="KOP2541" s="2"/>
      <c r="KOQ2541" s="2"/>
      <c r="KOR2541" s="2"/>
      <c r="KOS2541" s="2"/>
      <c r="KOT2541" s="2"/>
      <c r="KOU2541" s="2"/>
      <c r="KOV2541" s="2"/>
      <c r="KOW2541" s="2"/>
      <c r="KOX2541" s="2"/>
      <c r="KOY2541" s="2"/>
      <c r="KOZ2541" s="2"/>
      <c r="KPA2541" s="2"/>
      <c r="KPB2541" s="2"/>
      <c r="KPC2541" s="2"/>
      <c r="KPD2541" s="2"/>
      <c r="KPE2541" s="2"/>
      <c r="KPF2541" s="2"/>
      <c r="KPG2541" s="2"/>
      <c r="KPH2541" s="2"/>
      <c r="KPI2541" s="2"/>
      <c r="KPJ2541" s="2"/>
      <c r="KPK2541" s="2"/>
      <c r="KPL2541" s="2"/>
      <c r="KPM2541" s="2"/>
      <c r="KPN2541" s="2"/>
      <c r="KPO2541" s="2"/>
      <c r="KPP2541" s="2"/>
      <c r="KPQ2541" s="2"/>
      <c r="KPR2541" s="2"/>
      <c r="KPS2541" s="2"/>
      <c r="KPT2541" s="2"/>
      <c r="KPU2541" s="2"/>
      <c r="KPV2541" s="2"/>
      <c r="KPW2541" s="2"/>
      <c r="KPX2541" s="2"/>
      <c r="KPY2541" s="2"/>
      <c r="KPZ2541" s="2"/>
      <c r="KQA2541" s="2"/>
      <c r="KQB2541" s="2"/>
      <c r="KQC2541" s="2"/>
      <c r="KQD2541" s="2"/>
      <c r="KQE2541" s="2"/>
      <c r="KQF2541" s="2"/>
      <c r="KQG2541" s="2"/>
      <c r="KQH2541" s="2"/>
      <c r="KQI2541" s="2"/>
      <c r="KQJ2541" s="2"/>
      <c r="KQK2541" s="2"/>
      <c r="KQL2541" s="2"/>
      <c r="KQM2541" s="2"/>
      <c r="KQN2541" s="2"/>
      <c r="KQO2541" s="2"/>
      <c r="KQP2541" s="2"/>
      <c r="KQQ2541" s="2"/>
      <c r="KQR2541" s="2"/>
      <c r="KQS2541" s="2"/>
      <c r="KQT2541" s="2"/>
      <c r="KQU2541" s="2"/>
      <c r="KQV2541" s="2"/>
      <c r="KQW2541" s="2"/>
      <c r="KQX2541" s="2"/>
      <c r="KQY2541" s="2"/>
      <c r="KQZ2541" s="2"/>
      <c r="KRA2541" s="2"/>
      <c r="KRB2541" s="2"/>
      <c r="KRC2541" s="2"/>
      <c r="KRD2541" s="2"/>
      <c r="KRE2541" s="2"/>
      <c r="KRF2541" s="2"/>
      <c r="KRG2541" s="2"/>
      <c r="KRH2541" s="2"/>
      <c r="KRI2541" s="2"/>
      <c r="KRJ2541" s="2"/>
      <c r="KRK2541" s="2"/>
      <c r="KRL2541" s="2"/>
      <c r="KRM2541" s="2"/>
      <c r="KRN2541" s="2"/>
      <c r="KRO2541" s="2"/>
      <c r="KRP2541" s="2"/>
      <c r="KRQ2541" s="2"/>
      <c r="KRR2541" s="2"/>
      <c r="KRS2541" s="2"/>
      <c r="KRT2541" s="2"/>
      <c r="KRU2541" s="2"/>
      <c r="KRV2541" s="2"/>
      <c r="KRW2541" s="2"/>
      <c r="KRX2541" s="2"/>
      <c r="KRY2541" s="2"/>
      <c r="KRZ2541" s="2"/>
      <c r="KSA2541" s="2"/>
      <c r="KSB2541" s="2"/>
      <c r="KSC2541" s="2"/>
      <c r="KSD2541" s="2"/>
      <c r="KSE2541" s="2"/>
      <c r="KSF2541" s="2"/>
      <c r="KSG2541" s="2"/>
      <c r="KSH2541" s="2"/>
      <c r="KSI2541" s="2"/>
      <c r="KSJ2541" s="2"/>
      <c r="KSK2541" s="2"/>
      <c r="KSL2541" s="2"/>
      <c r="KSM2541" s="2"/>
      <c r="KSN2541" s="2"/>
      <c r="KSO2541" s="2"/>
      <c r="KSP2541" s="2"/>
      <c r="KSQ2541" s="2"/>
      <c r="KSR2541" s="2"/>
      <c r="KSS2541" s="2"/>
      <c r="KST2541" s="2"/>
      <c r="KSU2541" s="2"/>
      <c r="KSV2541" s="2"/>
      <c r="KSW2541" s="2"/>
      <c r="KSX2541" s="2"/>
      <c r="KSY2541" s="2"/>
      <c r="KSZ2541" s="2"/>
      <c r="KTA2541" s="2"/>
      <c r="KTB2541" s="2"/>
      <c r="KTC2541" s="2"/>
      <c r="KTD2541" s="2"/>
      <c r="KTE2541" s="2"/>
      <c r="KTF2541" s="2"/>
      <c r="KTG2541" s="2"/>
      <c r="KTH2541" s="2"/>
      <c r="KTI2541" s="2"/>
      <c r="KTJ2541" s="2"/>
      <c r="KTK2541" s="2"/>
      <c r="KTL2541" s="2"/>
      <c r="KTM2541" s="2"/>
      <c r="KTN2541" s="2"/>
      <c r="KTO2541" s="2"/>
      <c r="KTP2541" s="2"/>
      <c r="KTQ2541" s="2"/>
      <c r="KTR2541" s="2"/>
      <c r="KTS2541" s="2"/>
      <c r="KTT2541" s="2"/>
      <c r="KTU2541" s="2"/>
      <c r="KTV2541" s="2"/>
      <c r="KTW2541" s="2"/>
      <c r="KTX2541" s="2"/>
      <c r="KTY2541" s="2"/>
      <c r="KTZ2541" s="2"/>
      <c r="KUA2541" s="2"/>
      <c r="KUB2541" s="2"/>
      <c r="KUC2541" s="2"/>
      <c r="KUD2541" s="2"/>
      <c r="KUE2541" s="2"/>
      <c r="KUF2541" s="2"/>
      <c r="KUG2541" s="2"/>
      <c r="KUH2541" s="2"/>
      <c r="KUI2541" s="2"/>
      <c r="KUJ2541" s="2"/>
      <c r="KUK2541" s="2"/>
      <c r="KUL2541" s="2"/>
      <c r="KUM2541" s="2"/>
      <c r="KUN2541" s="2"/>
      <c r="KUO2541" s="2"/>
      <c r="KUP2541" s="2"/>
      <c r="KUQ2541" s="2"/>
      <c r="KUR2541" s="2"/>
      <c r="KUS2541" s="2"/>
      <c r="KUT2541" s="2"/>
      <c r="KUU2541" s="2"/>
      <c r="KUV2541" s="2"/>
      <c r="KUW2541" s="2"/>
      <c r="KUX2541" s="2"/>
      <c r="KUY2541" s="2"/>
      <c r="KUZ2541" s="2"/>
      <c r="KVA2541" s="2"/>
      <c r="KVB2541" s="2"/>
      <c r="KVC2541" s="2"/>
      <c r="KVD2541" s="2"/>
      <c r="KVE2541" s="2"/>
      <c r="KVF2541" s="2"/>
      <c r="KVG2541" s="2"/>
      <c r="KVH2541" s="2"/>
      <c r="KVI2541" s="2"/>
      <c r="KVJ2541" s="2"/>
      <c r="KVK2541" s="2"/>
      <c r="KVL2541" s="2"/>
      <c r="KVM2541" s="2"/>
      <c r="KVN2541" s="2"/>
      <c r="KVO2541" s="2"/>
      <c r="KVP2541" s="2"/>
      <c r="KVQ2541" s="2"/>
      <c r="KVR2541" s="2"/>
      <c r="KVS2541" s="2"/>
      <c r="KVT2541" s="2"/>
      <c r="KVU2541" s="2"/>
      <c r="KVV2541" s="2"/>
      <c r="KVW2541" s="2"/>
      <c r="KVX2541" s="2"/>
      <c r="KVY2541" s="2"/>
      <c r="KVZ2541" s="2"/>
      <c r="KWA2541" s="2"/>
      <c r="KWB2541" s="2"/>
      <c r="KWC2541" s="2"/>
      <c r="KWD2541" s="2"/>
      <c r="KWE2541" s="2"/>
      <c r="KWF2541" s="2"/>
      <c r="KWG2541" s="2"/>
      <c r="KWH2541" s="2"/>
      <c r="KWI2541" s="2"/>
      <c r="KWJ2541" s="2"/>
      <c r="KWK2541" s="2"/>
      <c r="KWL2541" s="2"/>
      <c r="KWM2541" s="2"/>
      <c r="KWN2541" s="2"/>
      <c r="KWO2541" s="2"/>
      <c r="KWP2541" s="2"/>
      <c r="KWQ2541" s="2"/>
      <c r="KWR2541" s="2"/>
      <c r="KWS2541" s="2"/>
      <c r="KWT2541" s="2"/>
      <c r="KWU2541" s="2"/>
      <c r="KWV2541" s="2"/>
      <c r="KWW2541" s="2"/>
      <c r="KWX2541" s="2"/>
      <c r="KWY2541" s="2"/>
      <c r="KWZ2541" s="2"/>
      <c r="KXA2541" s="2"/>
      <c r="KXB2541" s="2"/>
      <c r="KXC2541" s="2"/>
      <c r="KXD2541" s="2"/>
      <c r="KXE2541" s="2"/>
      <c r="KXF2541" s="2"/>
      <c r="KXG2541" s="2"/>
      <c r="KXH2541" s="2"/>
      <c r="KXI2541" s="2"/>
      <c r="KXJ2541" s="2"/>
      <c r="KXK2541" s="2"/>
      <c r="KXL2541" s="2"/>
      <c r="KXM2541" s="2"/>
      <c r="KXN2541" s="2"/>
      <c r="KXO2541" s="2"/>
      <c r="KXP2541" s="2"/>
      <c r="KXQ2541" s="2"/>
      <c r="KXR2541" s="2"/>
      <c r="KXS2541" s="2"/>
      <c r="KXT2541" s="2"/>
      <c r="KXU2541" s="2"/>
      <c r="KXV2541" s="2"/>
      <c r="KXW2541" s="2"/>
      <c r="KXX2541" s="2"/>
      <c r="KXY2541" s="2"/>
      <c r="KXZ2541" s="2"/>
      <c r="KYA2541" s="2"/>
      <c r="KYB2541" s="2"/>
      <c r="KYC2541" s="2"/>
      <c r="KYD2541" s="2"/>
      <c r="KYE2541" s="2"/>
      <c r="KYF2541" s="2"/>
      <c r="KYG2541" s="2"/>
      <c r="KYH2541" s="2"/>
      <c r="KYI2541" s="2"/>
      <c r="KYJ2541" s="2"/>
      <c r="KYK2541" s="2"/>
      <c r="KYL2541" s="2"/>
      <c r="KYM2541" s="2"/>
      <c r="KYN2541" s="2"/>
      <c r="KYO2541" s="2"/>
      <c r="KYP2541" s="2"/>
      <c r="KYQ2541" s="2"/>
      <c r="KYR2541" s="2"/>
      <c r="KYS2541" s="2"/>
      <c r="KYT2541" s="2"/>
      <c r="KYU2541" s="2"/>
      <c r="KYV2541" s="2"/>
      <c r="KYW2541" s="2"/>
      <c r="KYX2541" s="2"/>
      <c r="KYY2541" s="2"/>
      <c r="KYZ2541" s="2"/>
      <c r="KZA2541" s="2"/>
      <c r="KZB2541" s="2"/>
      <c r="KZC2541" s="2"/>
      <c r="KZD2541" s="2"/>
      <c r="KZE2541" s="2"/>
      <c r="KZF2541" s="2"/>
      <c r="KZG2541" s="2"/>
      <c r="KZH2541" s="2"/>
      <c r="KZI2541" s="2"/>
      <c r="KZJ2541" s="2"/>
      <c r="KZK2541" s="2"/>
      <c r="KZL2541" s="2"/>
      <c r="KZM2541" s="2"/>
      <c r="KZN2541" s="2"/>
      <c r="KZO2541" s="2"/>
      <c r="KZP2541" s="2"/>
      <c r="KZQ2541" s="2"/>
      <c r="KZR2541" s="2"/>
      <c r="KZS2541" s="2"/>
      <c r="KZT2541" s="2"/>
      <c r="KZU2541" s="2"/>
      <c r="KZV2541" s="2"/>
      <c r="KZW2541" s="2"/>
      <c r="KZX2541" s="2"/>
      <c r="KZY2541" s="2"/>
      <c r="KZZ2541" s="2"/>
      <c r="LAA2541" s="2"/>
      <c r="LAB2541" s="2"/>
      <c r="LAC2541" s="2"/>
      <c r="LAD2541" s="2"/>
      <c r="LAE2541" s="2"/>
      <c r="LAF2541" s="2"/>
      <c r="LAG2541" s="2"/>
      <c r="LAH2541" s="2"/>
      <c r="LAI2541" s="2"/>
      <c r="LAJ2541" s="2"/>
      <c r="LAK2541" s="2"/>
      <c r="LAL2541" s="2"/>
      <c r="LAM2541" s="2"/>
      <c r="LAN2541" s="2"/>
      <c r="LAO2541" s="2"/>
      <c r="LAP2541" s="2"/>
      <c r="LAQ2541" s="2"/>
      <c r="LAR2541" s="2"/>
      <c r="LAS2541" s="2"/>
      <c r="LAT2541" s="2"/>
      <c r="LAU2541" s="2"/>
      <c r="LAV2541" s="2"/>
      <c r="LAW2541" s="2"/>
      <c r="LAX2541" s="2"/>
      <c r="LAY2541" s="2"/>
      <c r="LAZ2541" s="2"/>
      <c r="LBA2541" s="2"/>
      <c r="LBB2541" s="2"/>
      <c r="LBC2541" s="2"/>
      <c r="LBD2541" s="2"/>
      <c r="LBE2541" s="2"/>
      <c r="LBF2541" s="2"/>
      <c r="LBG2541" s="2"/>
      <c r="LBH2541" s="2"/>
      <c r="LBI2541" s="2"/>
      <c r="LBJ2541" s="2"/>
      <c r="LBK2541" s="2"/>
      <c r="LBL2541" s="2"/>
      <c r="LBM2541" s="2"/>
      <c r="LBN2541" s="2"/>
      <c r="LBO2541" s="2"/>
      <c r="LBP2541" s="2"/>
      <c r="LBQ2541" s="2"/>
      <c r="LBR2541" s="2"/>
      <c r="LBS2541" s="2"/>
      <c r="LBT2541" s="2"/>
      <c r="LBU2541" s="2"/>
      <c r="LBV2541" s="2"/>
      <c r="LBW2541" s="2"/>
      <c r="LBX2541" s="2"/>
      <c r="LBY2541" s="2"/>
      <c r="LBZ2541" s="2"/>
      <c r="LCA2541" s="2"/>
      <c r="LCB2541" s="2"/>
      <c r="LCC2541" s="2"/>
      <c r="LCD2541" s="2"/>
      <c r="LCE2541" s="2"/>
      <c r="LCF2541" s="2"/>
      <c r="LCG2541" s="2"/>
      <c r="LCH2541" s="2"/>
      <c r="LCI2541" s="2"/>
      <c r="LCJ2541" s="2"/>
      <c r="LCK2541" s="2"/>
      <c r="LCL2541" s="2"/>
      <c r="LCM2541" s="2"/>
      <c r="LCN2541" s="2"/>
      <c r="LCO2541" s="2"/>
      <c r="LCP2541" s="2"/>
      <c r="LCQ2541" s="2"/>
      <c r="LCR2541" s="2"/>
      <c r="LCS2541" s="2"/>
      <c r="LCT2541" s="2"/>
      <c r="LCU2541" s="2"/>
      <c r="LCV2541" s="2"/>
      <c r="LCW2541" s="2"/>
      <c r="LCX2541" s="2"/>
      <c r="LCY2541" s="2"/>
      <c r="LCZ2541" s="2"/>
      <c r="LDA2541" s="2"/>
      <c r="LDB2541" s="2"/>
      <c r="LDC2541" s="2"/>
      <c r="LDD2541" s="2"/>
      <c r="LDE2541" s="2"/>
      <c r="LDF2541" s="2"/>
      <c r="LDG2541" s="2"/>
      <c r="LDH2541" s="2"/>
      <c r="LDI2541" s="2"/>
      <c r="LDJ2541" s="2"/>
      <c r="LDK2541" s="2"/>
      <c r="LDL2541" s="2"/>
      <c r="LDM2541" s="2"/>
      <c r="LDN2541" s="2"/>
      <c r="LDO2541" s="2"/>
      <c r="LDP2541" s="2"/>
      <c r="LDQ2541" s="2"/>
      <c r="LDR2541" s="2"/>
      <c r="LDS2541" s="2"/>
      <c r="LDT2541" s="2"/>
      <c r="LDU2541" s="2"/>
      <c r="LDV2541" s="2"/>
      <c r="LDW2541" s="2"/>
      <c r="LDX2541" s="2"/>
      <c r="LDY2541" s="2"/>
      <c r="LDZ2541" s="2"/>
      <c r="LEA2541" s="2"/>
      <c r="LEB2541" s="2"/>
      <c r="LEC2541" s="2"/>
      <c r="LED2541" s="2"/>
      <c r="LEE2541" s="2"/>
      <c r="LEF2541" s="2"/>
      <c r="LEG2541" s="2"/>
      <c r="LEH2541" s="2"/>
      <c r="LEI2541" s="2"/>
      <c r="LEJ2541" s="2"/>
      <c r="LEK2541" s="2"/>
      <c r="LEL2541" s="2"/>
      <c r="LEM2541" s="2"/>
      <c r="LEN2541" s="2"/>
      <c r="LEO2541" s="2"/>
      <c r="LEP2541" s="2"/>
      <c r="LEQ2541" s="2"/>
      <c r="LER2541" s="2"/>
      <c r="LES2541" s="2"/>
      <c r="LET2541" s="2"/>
      <c r="LEU2541" s="2"/>
      <c r="LEV2541" s="2"/>
      <c r="LEW2541" s="2"/>
      <c r="LEX2541" s="2"/>
      <c r="LEY2541" s="2"/>
      <c r="LEZ2541" s="2"/>
      <c r="LFA2541" s="2"/>
      <c r="LFB2541" s="2"/>
      <c r="LFC2541" s="2"/>
      <c r="LFD2541" s="2"/>
      <c r="LFE2541" s="2"/>
      <c r="LFF2541" s="2"/>
      <c r="LFG2541" s="2"/>
      <c r="LFH2541" s="2"/>
      <c r="LFI2541" s="2"/>
      <c r="LFJ2541" s="2"/>
      <c r="LFK2541" s="2"/>
      <c r="LFL2541" s="2"/>
      <c r="LFM2541" s="2"/>
      <c r="LFN2541" s="2"/>
      <c r="LFO2541" s="2"/>
      <c r="LFP2541" s="2"/>
      <c r="LFQ2541" s="2"/>
      <c r="LFR2541" s="2"/>
      <c r="LFS2541" s="2"/>
      <c r="LFT2541" s="2"/>
      <c r="LFU2541" s="2"/>
      <c r="LFV2541" s="2"/>
      <c r="LFW2541" s="2"/>
      <c r="LFX2541" s="2"/>
      <c r="LFY2541" s="2"/>
      <c r="LFZ2541" s="2"/>
      <c r="LGA2541" s="2"/>
      <c r="LGB2541" s="2"/>
      <c r="LGC2541" s="2"/>
      <c r="LGD2541" s="2"/>
      <c r="LGE2541" s="2"/>
      <c r="LGF2541" s="2"/>
      <c r="LGG2541" s="2"/>
      <c r="LGH2541" s="2"/>
      <c r="LGI2541" s="2"/>
      <c r="LGJ2541" s="2"/>
      <c r="LGK2541" s="2"/>
      <c r="LGL2541" s="2"/>
      <c r="LGM2541" s="2"/>
      <c r="LGN2541" s="2"/>
      <c r="LGO2541" s="2"/>
      <c r="LGP2541" s="2"/>
      <c r="LGQ2541" s="2"/>
      <c r="LGR2541" s="2"/>
      <c r="LGS2541" s="2"/>
      <c r="LGT2541" s="2"/>
      <c r="LGU2541" s="2"/>
      <c r="LGV2541" s="2"/>
      <c r="LGW2541" s="2"/>
      <c r="LGX2541" s="2"/>
      <c r="LGY2541" s="2"/>
      <c r="LGZ2541" s="2"/>
      <c r="LHA2541" s="2"/>
      <c r="LHB2541" s="2"/>
      <c r="LHC2541" s="2"/>
      <c r="LHD2541" s="2"/>
      <c r="LHE2541" s="2"/>
      <c r="LHF2541" s="2"/>
      <c r="LHG2541" s="2"/>
      <c r="LHH2541" s="2"/>
      <c r="LHI2541" s="2"/>
      <c r="LHJ2541" s="2"/>
      <c r="LHK2541" s="2"/>
      <c r="LHL2541" s="2"/>
      <c r="LHM2541" s="2"/>
      <c r="LHN2541" s="2"/>
      <c r="LHO2541" s="2"/>
      <c r="LHP2541" s="2"/>
      <c r="LHQ2541" s="2"/>
      <c r="LHR2541" s="2"/>
      <c r="LHS2541" s="2"/>
      <c r="LHT2541" s="2"/>
      <c r="LHU2541" s="2"/>
      <c r="LHV2541" s="2"/>
      <c r="LHW2541" s="2"/>
      <c r="LHX2541" s="2"/>
      <c r="LHY2541" s="2"/>
      <c r="LHZ2541" s="2"/>
      <c r="LIA2541" s="2"/>
      <c r="LIB2541" s="2"/>
      <c r="LIC2541" s="2"/>
      <c r="LID2541" s="2"/>
      <c r="LIE2541" s="2"/>
      <c r="LIF2541" s="2"/>
      <c r="LIG2541" s="2"/>
      <c r="LIH2541" s="2"/>
      <c r="LII2541" s="2"/>
      <c r="LIJ2541" s="2"/>
      <c r="LIK2541" s="2"/>
      <c r="LIL2541" s="2"/>
      <c r="LIM2541" s="2"/>
      <c r="LIN2541" s="2"/>
      <c r="LIO2541" s="2"/>
      <c r="LIP2541" s="2"/>
      <c r="LIQ2541" s="2"/>
      <c r="LIR2541" s="2"/>
      <c r="LIS2541" s="2"/>
      <c r="LIT2541" s="2"/>
      <c r="LIU2541" s="2"/>
      <c r="LIV2541" s="2"/>
      <c r="LIW2541" s="2"/>
      <c r="LIX2541" s="2"/>
      <c r="LIY2541" s="2"/>
      <c r="LIZ2541" s="2"/>
      <c r="LJA2541" s="2"/>
      <c r="LJB2541" s="2"/>
      <c r="LJC2541" s="2"/>
      <c r="LJD2541" s="2"/>
      <c r="LJE2541" s="2"/>
      <c r="LJF2541" s="2"/>
      <c r="LJG2541" s="2"/>
      <c r="LJH2541" s="2"/>
      <c r="LJI2541" s="2"/>
      <c r="LJJ2541" s="2"/>
      <c r="LJK2541" s="2"/>
      <c r="LJL2541" s="2"/>
      <c r="LJM2541" s="2"/>
      <c r="LJN2541" s="2"/>
      <c r="LJO2541" s="2"/>
      <c r="LJP2541" s="2"/>
      <c r="LJQ2541" s="2"/>
      <c r="LJR2541" s="2"/>
      <c r="LJS2541" s="2"/>
      <c r="LJT2541" s="2"/>
      <c r="LJU2541" s="2"/>
      <c r="LJV2541" s="2"/>
      <c r="LJW2541" s="2"/>
      <c r="LJX2541" s="2"/>
      <c r="LJY2541" s="2"/>
      <c r="LJZ2541" s="2"/>
      <c r="LKA2541" s="2"/>
      <c r="LKB2541" s="2"/>
      <c r="LKC2541" s="2"/>
      <c r="LKD2541" s="2"/>
      <c r="LKE2541" s="2"/>
      <c r="LKF2541" s="2"/>
      <c r="LKG2541" s="2"/>
      <c r="LKH2541" s="2"/>
      <c r="LKI2541" s="2"/>
      <c r="LKJ2541" s="2"/>
      <c r="LKK2541" s="2"/>
      <c r="LKL2541" s="2"/>
      <c r="LKM2541" s="2"/>
      <c r="LKN2541" s="2"/>
      <c r="LKO2541" s="2"/>
      <c r="LKP2541" s="2"/>
      <c r="LKQ2541" s="2"/>
      <c r="LKR2541" s="2"/>
      <c r="LKS2541" s="2"/>
      <c r="LKT2541" s="2"/>
      <c r="LKU2541" s="2"/>
      <c r="LKV2541" s="2"/>
      <c r="LKW2541" s="2"/>
      <c r="LKX2541" s="2"/>
      <c r="LKY2541" s="2"/>
      <c r="LKZ2541" s="2"/>
      <c r="LLA2541" s="2"/>
      <c r="LLB2541" s="2"/>
      <c r="LLC2541" s="2"/>
      <c r="LLD2541" s="2"/>
      <c r="LLE2541" s="2"/>
      <c r="LLF2541" s="2"/>
      <c r="LLG2541" s="2"/>
      <c r="LLH2541" s="2"/>
      <c r="LLI2541" s="2"/>
      <c r="LLJ2541" s="2"/>
      <c r="LLK2541" s="2"/>
      <c r="LLL2541" s="2"/>
      <c r="LLM2541" s="2"/>
      <c r="LLN2541" s="2"/>
      <c r="LLO2541" s="2"/>
      <c r="LLP2541" s="2"/>
      <c r="LLQ2541" s="2"/>
      <c r="LLR2541" s="2"/>
      <c r="LLS2541" s="2"/>
      <c r="LLT2541" s="2"/>
      <c r="LLU2541" s="2"/>
      <c r="LLV2541" s="2"/>
      <c r="LLW2541" s="2"/>
      <c r="LLX2541" s="2"/>
      <c r="LLY2541" s="2"/>
      <c r="LLZ2541" s="2"/>
      <c r="LMA2541" s="2"/>
      <c r="LMB2541" s="2"/>
      <c r="LMC2541" s="2"/>
      <c r="LMD2541" s="2"/>
      <c r="LME2541" s="2"/>
      <c r="LMF2541" s="2"/>
      <c r="LMG2541" s="2"/>
      <c r="LMH2541" s="2"/>
      <c r="LMI2541" s="2"/>
      <c r="LMJ2541" s="2"/>
      <c r="LMK2541" s="2"/>
      <c r="LML2541" s="2"/>
      <c r="LMM2541" s="2"/>
      <c r="LMN2541" s="2"/>
      <c r="LMO2541" s="2"/>
      <c r="LMP2541" s="2"/>
      <c r="LMQ2541" s="2"/>
      <c r="LMR2541" s="2"/>
      <c r="LMS2541" s="2"/>
      <c r="LMT2541" s="2"/>
      <c r="LMU2541" s="2"/>
      <c r="LMV2541" s="2"/>
      <c r="LMW2541" s="2"/>
      <c r="LMX2541" s="2"/>
      <c r="LMY2541" s="2"/>
      <c r="LMZ2541" s="2"/>
      <c r="LNA2541" s="2"/>
      <c r="LNB2541" s="2"/>
      <c r="LNC2541" s="2"/>
      <c r="LND2541" s="2"/>
      <c r="LNE2541" s="2"/>
      <c r="LNF2541" s="2"/>
      <c r="LNG2541" s="2"/>
      <c r="LNH2541" s="2"/>
      <c r="LNI2541" s="2"/>
      <c r="LNJ2541" s="2"/>
      <c r="LNK2541" s="2"/>
      <c r="LNL2541" s="2"/>
      <c r="LNM2541" s="2"/>
      <c r="LNN2541" s="2"/>
      <c r="LNO2541" s="2"/>
      <c r="LNP2541" s="2"/>
      <c r="LNQ2541" s="2"/>
      <c r="LNR2541" s="2"/>
      <c r="LNS2541" s="2"/>
      <c r="LNT2541" s="2"/>
      <c r="LNU2541" s="2"/>
      <c r="LNV2541" s="2"/>
      <c r="LNW2541" s="2"/>
      <c r="LNX2541" s="2"/>
      <c r="LNY2541" s="2"/>
      <c r="LNZ2541" s="2"/>
      <c r="LOA2541" s="2"/>
      <c r="LOB2541" s="2"/>
      <c r="LOC2541" s="2"/>
      <c r="LOD2541" s="2"/>
      <c r="LOE2541" s="2"/>
      <c r="LOF2541" s="2"/>
      <c r="LOG2541" s="2"/>
      <c r="LOH2541" s="2"/>
      <c r="LOI2541" s="2"/>
      <c r="LOJ2541" s="2"/>
      <c r="LOK2541" s="2"/>
      <c r="LOL2541" s="2"/>
      <c r="LOM2541" s="2"/>
      <c r="LON2541" s="2"/>
      <c r="LOO2541" s="2"/>
      <c r="LOP2541" s="2"/>
      <c r="LOQ2541" s="2"/>
      <c r="LOR2541" s="2"/>
      <c r="LOS2541" s="2"/>
      <c r="LOT2541" s="2"/>
      <c r="LOU2541" s="2"/>
      <c r="LOV2541" s="2"/>
      <c r="LOW2541" s="2"/>
      <c r="LOX2541" s="2"/>
      <c r="LOY2541" s="2"/>
      <c r="LOZ2541" s="2"/>
      <c r="LPA2541" s="2"/>
      <c r="LPB2541" s="2"/>
      <c r="LPC2541" s="2"/>
      <c r="LPD2541" s="2"/>
      <c r="LPE2541" s="2"/>
      <c r="LPF2541" s="2"/>
      <c r="LPG2541" s="2"/>
      <c r="LPH2541" s="2"/>
      <c r="LPI2541" s="2"/>
      <c r="LPJ2541" s="2"/>
      <c r="LPK2541" s="2"/>
      <c r="LPL2541" s="2"/>
      <c r="LPM2541" s="2"/>
      <c r="LPN2541" s="2"/>
      <c r="LPO2541" s="2"/>
      <c r="LPP2541" s="2"/>
      <c r="LPQ2541" s="2"/>
      <c r="LPR2541" s="2"/>
      <c r="LPS2541" s="2"/>
      <c r="LPT2541" s="2"/>
      <c r="LPU2541" s="2"/>
      <c r="LPV2541" s="2"/>
      <c r="LPW2541" s="2"/>
      <c r="LPX2541" s="2"/>
      <c r="LPY2541" s="2"/>
      <c r="LPZ2541" s="2"/>
      <c r="LQA2541" s="2"/>
      <c r="LQB2541" s="2"/>
      <c r="LQC2541" s="2"/>
      <c r="LQD2541" s="2"/>
      <c r="LQE2541" s="2"/>
      <c r="LQF2541" s="2"/>
      <c r="LQG2541" s="2"/>
      <c r="LQH2541" s="2"/>
      <c r="LQI2541" s="2"/>
      <c r="LQJ2541" s="2"/>
      <c r="LQK2541" s="2"/>
      <c r="LQL2541" s="2"/>
      <c r="LQM2541" s="2"/>
      <c r="LQN2541" s="2"/>
      <c r="LQO2541" s="2"/>
      <c r="LQP2541" s="2"/>
      <c r="LQQ2541" s="2"/>
      <c r="LQR2541" s="2"/>
      <c r="LQS2541" s="2"/>
      <c r="LQT2541" s="2"/>
      <c r="LQU2541" s="2"/>
      <c r="LQV2541" s="2"/>
      <c r="LQW2541" s="2"/>
      <c r="LQX2541" s="2"/>
      <c r="LQY2541" s="2"/>
      <c r="LQZ2541" s="2"/>
      <c r="LRA2541" s="2"/>
      <c r="LRB2541" s="2"/>
      <c r="LRC2541" s="2"/>
      <c r="LRD2541" s="2"/>
      <c r="LRE2541" s="2"/>
      <c r="LRF2541" s="2"/>
      <c r="LRG2541" s="2"/>
      <c r="LRH2541" s="2"/>
      <c r="LRI2541" s="2"/>
      <c r="LRJ2541" s="2"/>
      <c r="LRK2541" s="2"/>
      <c r="LRL2541" s="2"/>
      <c r="LRM2541" s="2"/>
      <c r="LRN2541" s="2"/>
      <c r="LRO2541" s="2"/>
      <c r="LRP2541" s="2"/>
      <c r="LRQ2541" s="2"/>
      <c r="LRR2541" s="2"/>
      <c r="LRS2541" s="2"/>
      <c r="LRT2541" s="2"/>
      <c r="LRU2541" s="2"/>
      <c r="LRV2541" s="2"/>
      <c r="LRW2541" s="2"/>
      <c r="LRX2541" s="2"/>
      <c r="LRY2541" s="2"/>
      <c r="LRZ2541" s="2"/>
      <c r="LSA2541" s="2"/>
      <c r="LSB2541" s="2"/>
      <c r="LSC2541" s="2"/>
      <c r="LSD2541" s="2"/>
      <c r="LSE2541" s="2"/>
      <c r="LSF2541" s="2"/>
      <c r="LSG2541" s="2"/>
      <c r="LSH2541" s="2"/>
      <c r="LSI2541" s="2"/>
      <c r="LSJ2541" s="2"/>
      <c r="LSK2541" s="2"/>
      <c r="LSL2541" s="2"/>
      <c r="LSM2541" s="2"/>
      <c r="LSN2541" s="2"/>
      <c r="LSO2541" s="2"/>
      <c r="LSP2541" s="2"/>
      <c r="LSQ2541" s="2"/>
      <c r="LSR2541" s="2"/>
      <c r="LSS2541" s="2"/>
      <c r="LST2541" s="2"/>
      <c r="LSU2541" s="2"/>
      <c r="LSV2541" s="2"/>
      <c r="LSW2541" s="2"/>
      <c r="LSX2541" s="2"/>
      <c r="LSY2541" s="2"/>
      <c r="LSZ2541" s="2"/>
      <c r="LTA2541" s="2"/>
      <c r="LTB2541" s="2"/>
      <c r="LTC2541" s="2"/>
      <c r="LTD2541" s="2"/>
      <c r="LTE2541" s="2"/>
      <c r="LTF2541" s="2"/>
      <c r="LTG2541" s="2"/>
      <c r="LTH2541" s="2"/>
      <c r="LTI2541" s="2"/>
      <c r="LTJ2541" s="2"/>
      <c r="LTK2541" s="2"/>
      <c r="LTL2541" s="2"/>
      <c r="LTM2541" s="2"/>
      <c r="LTN2541" s="2"/>
      <c r="LTO2541" s="2"/>
      <c r="LTP2541" s="2"/>
      <c r="LTQ2541" s="2"/>
      <c r="LTR2541" s="2"/>
      <c r="LTS2541" s="2"/>
      <c r="LTT2541" s="2"/>
      <c r="LTU2541" s="2"/>
      <c r="LTV2541" s="2"/>
      <c r="LTW2541" s="2"/>
      <c r="LTX2541" s="2"/>
      <c r="LTY2541" s="2"/>
      <c r="LTZ2541" s="2"/>
      <c r="LUA2541" s="2"/>
      <c r="LUB2541" s="2"/>
      <c r="LUC2541" s="2"/>
      <c r="LUD2541" s="2"/>
      <c r="LUE2541" s="2"/>
      <c r="LUF2541" s="2"/>
      <c r="LUG2541" s="2"/>
      <c r="LUH2541" s="2"/>
      <c r="LUI2541" s="2"/>
      <c r="LUJ2541" s="2"/>
      <c r="LUK2541" s="2"/>
      <c r="LUL2541" s="2"/>
      <c r="LUM2541" s="2"/>
      <c r="LUN2541" s="2"/>
      <c r="LUO2541" s="2"/>
      <c r="LUP2541" s="2"/>
      <c r="LUQ2541" s="2"/>
      <c r="LUR2541" s="2"/>
      <c r="LUS2541" s="2"/>
      <c r="LUT2541" s="2"/>
      <c r="LUU2541" s="2"/>
      <c r="LUV2541" s="2"/>
      <c r="LUW2541" s="2"/>
      <c r="LUX2541" s="2"/>
      <c r="LUY2541" s="2"/>
      <c r="LUZ2541" s="2"/>
      <c r="LVA2541" s="2"/>
      <c r="LVB2541" s="2"/>
      <c r="LVC2541" s="2"/>
      <c r="LVD2541" s="2"/>
      <c r="LVE2541" s="2"/>
      <c r="LVF2541" s="2"/>
      <c r="LVG2541" s="2"/>
      <c r="LVH2541" s="2"/>
      <c r="LVI2541" s="2"/>
      <c r="LVJ2541" s="2"/>
      <c r="LVK2541" s="2"/>
      <c r="LVL2541" s="2"/>
      <c r="LVM2541" s="2"/>
      <c r="LVN2541" s="2"/>
      <c r="LVO2541" s="2"/>
      <c r="LVP2541" s="2"/>
      <c r="LVQ2541" s="2"/>
      <c r="LVR2541" s="2"/>
      <c r="LVS2541" s="2"/>
      <c r="LVT2541" s="2"/>
      <c r="LVU2541" s="2"/>
      <c r="LVV2541" s="2"/>
      <c r="LVW2541" s="2"/>
      <c r="LVX2541" s="2"/>
      <c r="LVY2541" s="2"/>
      <c r="LVZ2541" s="2"/>
      <c r="LWA2541" s="2"/>
      <c r="LWB2541" s="2"/>
      <c r="LWC2541" s="2"/>
      <c r="LWD2541" s="2"/>
      <c r="LWE2541" s="2"/>
      <c r="LWF2541" s="2"/>
      <c r="LWG2541" s="2"/>
      <c r="LWH2541" s="2"/>
      <c r="LWI2541" s="2"/>
      <c r="LWJ2541" s="2"/>
      <c r="LWK2541" s="2"/>
      <c r="LWL2541" s="2"/>
      <c r="LWM2541" s="2"/>
      <c r="LWN2541" s="2"/>
      <c r="LWO2541" s="2"/>
      <c r="LWP2541" s="2"/>
      <c r="LWQ2541" s="2"/>
      <c r="LWR2541" s="2"/>
      <c r="LWS2541" s="2"/>
      <c r="LWT2541" s="2"/>
      <c r="LWU2541" s="2"/>
      <c r="LWV2541" s="2"/>
      <c r="LWW2541" s="2"/>
      <c r="LWX2541" s="2"/>
      <c r="LWY2541" s="2"/>
      <c r="LWZ2541" s="2"/>
      <c r="LXA2541" s="2"/>
      <c r="LXB2541" s="2"/>
      <c r="LXC2541" s="2"/>
      <c r="LXD2541" s="2"/>
      <c r="LXE2541" s="2"/>
      <c r="LXF2541" s="2"/>
      <c r="LXG2541" s="2"/>
      <c r="LXH2541" s="2"/>
      <c r="LXI2541" s="2"/>
      <c r="LXJ2541" s="2"/>
      <c r="LXK2541" s="2"/>
      <c r="LXL2541" s="2"/>
      <c r="LXM2541" s="2"/>
      <c r="LXN2541" s="2"/>
      <c r="LXO2541" s="2"/>
      <c r="LXP2541" s="2"/>
      <c r="LXQ2541" s="2"/>
      <c r="LXR2541" s="2"/>
      <c r="LXS2541" s="2"/>
      <c r="LXT2541" s="2"/>
      <c r="LXU2541" s="2"/>
      <c r="LXV2541" s="2"/>
      <c r="LXW2541" s="2"/>
      <c r="LXX2541" s="2"/>
      <c r="LXY2541" s="2"/>
      <c r="LXZ2541" s="2"/>
      <c r="LYA2541" s="2"/>
      <c r="LYB2541" s="2"/>
      <c r="LYC2541" s="2"/>
      <c r="LYD2541" s="2"/>
      <c r="LYE2541" s="2"/>
      <c r="LYF2541" s="2"/>
      <c r="LYG2541" s="2"/>
      <c r="LYH2541" s="2"/>
      <c r="LYI2541" s="2"/>
      <c r="LYJ2541" s="2"/>
      <c r="LYK2541" s="2"/>
      <c r="LYL2541" s="2"/>
      <c r="LYM2541" s="2"/>
      <c r="LYN2541" s="2"/>
      <c r="LYO2541" s="2"/>
      <c r="LYP2541" s="2"/>
      <c r="LYQ2541" s="2"/>
      <c r="LYR2541" s="2"/>
      <c r="LYS2541" s="2"/>
      <c r="LYT2541" s="2"/>
      <c r="LYU2541" s="2"/>
      <c r="LYV2541" s="2"/>
      <c r="LYW2541" s="2"/>
      <c r="LYX2541" s="2"/>
      <c r="LYY2541" s="2"/>
      <c r="LYZ2541" s="2"/>
      <c r="LZA2541" s="2"/>
      <c r="LZB2541" s="2"/>
      <c r="LZC2541" s="2"/>
      <c r="LZD2541" s="2"/>
      <c r="LZE2541" s="2"/>
      <c r="LZF2541" s="2"/>
      <c r="LZG2541" s="2"/>
      <c r="LZH2541" s="2"/>
      <c r="LZI2541" s="2"/>
      <c r="LZJ2541" s="2"/>
      <c r="LZK2541" s="2"/>
      <c r="LZL2541" s="2"/>
      <c r="LZM2541" s="2"/>
      <c r="LZN2541" s="2"/>
      <c r="LZO2541" s="2"/>
      <c r="LZP2541" s="2"/>
      <c r="LZQ2541" s="2"/>
      <c r="LZR2541" s="2"/>
      <c r="LZS2541" s="2"/>
      <c r="LZT2541" s="2"/>
      <c r="LZU2541" s="2"/>
      <c r="LZV2541" s="2"/>
      <c r="LZW2541" s="2"/>
      <c r="LZX2541" s="2"/>
      <c r="LZY2541" s="2"/>
      <c r="LZZ2541" s="2"/>
      <c r="MAA2541" s="2"/>
      <c r="MAB2541" s="2"/>
      <c r="MAC2541" s="2"/>
      <c r="MAD2541" s="2"/>
      <c r="MAE2541" s="2"/>
      <c r="MAF2541" s="2"/>
      <c r="MAG2541" s="2"/>
      <c r="MAH2541" s="2"/>
      <c r="MAI2541" s="2"/>
      <c r="MAJ2541" s="2"/>
      <c r="MAK2541" s="2"/>
      <c r="MAL2541" s="2"/>
      <c r="MAM2541" s="2"/>
      <c r="MAN2541" s="2"/>
      <c r="MAO2541" s="2"/>
      <c r="MAP2541" s="2"/>
      <c r="MAQ2541" s="2"/>
      <c r="MAR2541" s="2"/>
      <c r="MAS2541" s="2"/>
      <c r="MAT2541" s="2"/>
      <c r="MAU2541" s="2"/>
      <c r="MAV2541" s="2"/>
      <c r="MAW2541" s="2"/>
      <c r="MAX2541" s="2"/>
      <c r="MAY2541" s="2"/>
      <c r="MAZ2541" s="2"/>
      <c r="MBA2541" s="2"/>
      <c r="MBB2541" s="2"/>
      <c r="MBC2541" s="2"/>
      <c r="MBD2541" s="2"/>
      <c r="MBE2541" s="2"/>
      <c r="MBF2541" s="2"/>
      <c r="MBG2541" s="2"/>
      <c r="MBH2541" s="2"/>
      <c r="MBI2541" s="2"/>
      <c r="MBJ2541" s="2"/>
      <c r="MBK2541" s="2"/>
      <c r="MBL2541" s="2"/>
      <c r="MBM2541" s="2"/>
      <c r="MBN2541" s="2"/>
      <c r="MBO2541" s="2"/>
      <c r="MBP2541" s="2"/>
      <c r="MBQ2541" s="2"/>
      <c r="MBR2541" s="2"/>
      <c r="MBS2541" s="2"/>
      <c r="MBT2541" s="2"/>
      <c r="MBU2541" s="2"/>
      <c r="MBV2541" s="2"/>
      <c r="MBW2541" s="2"/>
      <c r="MBX2541" s="2"/>
      <c r="MBY2541" s="2"/>
      <c r="MBZ2541" s="2"/>
      <c r="MCA2541" s="2"/>
      <c r="MCB2541" s="2"/>
      <c r="MCC2541" s="2"/>
      <c r="MCD2541" s="2"/>
      <c r="MCE2541" s="2"/>
      <c r="MCF2541" s="2"/>
      <c r="MCG2541" s="2"/>
      <c r="MCH2541" s="2"/>
      <c r="MCI2541" s="2"/>
      <c r="MCJ2541" s="2"/>
      <c r="MCK2541" s="2"/>
      <c r="MCL2541" s="2"/>
      <c r="MCM2541" s="2"/>
      <c r="MCN2541" s="2"/>
      <c r="MCO2541" s="2"/>
      <c r="MCP2541" s="2"/>
      <c r="MCQ2541" s="2"/>
      <c r="MCR2541" s="2"/>
      <c r="MCS2541" s="2"/>
      <c r="MCT2541" s="2"/>
      <c r="MCU2541" s="2"/>
      <c r="MCV2541" s="2"/>
      <c r="MCW2541" s="2"/>
      <c r="MCX2541" s="2"/>
      <c r="MCY2541" s="2"/>
      <c r="MCZ2541" s="2"/>
      <c r="MDA2541" s="2"/>
      <c r="MDB2541" s="2"/>
      <c r="MDC2541" s="2"/>
      <c r="MDD2541" s="2"/>
      <c r="MDE2541" s="2"/>
      <c r="MDF2541" s="2"/>
      <c r="MDG2541" s="2"/>
      <c r="MDH2541" s="2"/>
      <c r="MDI2541" s="2"/>
      <c r="MDJ2541" s="2"/>
      <c r="MDK2541" s="2"/>
      <c r="MDL2541" s="2"/>
      <c r="MDM2541" s="2"/>
      <c r="MDN2541" s="2"/>
      <c r="MDO2541" s="2"/>
      <c r="MDP2541" s="2"/>
      <c r="MDQ2541" s="2"/>
      <c r="MDR2541" s="2"/>
      <c r="MDS2541" s="2"/>
      <c r="MDT2541" s="2"/>
      <c r="MDU2541" s="2"/>
      <c r="MDV2541" s="2"/>
      <c r="MDW2541" s="2"/>
      <c r="MDX2541" s="2"/>
      <c r="MDY2541" s="2"/>
      <c r="MDZ2541" s="2"/>
      <c r="MEA2541" s="2"/>
      <c r="MEB2541" s="2"/>
      <c r="MEC2541" s="2"/>
      <c r="MED2541" s="2"/>
      <c r="MEE2541" s="2"/>
      <c r="MEF2541" s="2"/>
      <c r="MEG2541" s="2"/>
      <c r="MEH2541" s="2"/>
      <c r="MEI2541" s="2"/>
      <c r="MEJ2541" s="2"/>
      <c r="MEK2541" s="2"/>
      <c r="MEL2541" s="2"/>
      <c r="MEM2541" s="2"/>
      <c r="MEN2541" s="2"/>
      <c r="MEO2541" s="2"/>
      <c r="MEP2541" s="2"/>
      <c r="MEQ2541" s="2"/>
      <c r="MER2541" s="2"/>
      <c r="MES2541" s="2"/>
      <c r="MET2541" s="2"/>
      <c r="MEU2541" s="2"/>
      <c r="MEV2541" s="2"/>
      <c r="MEW2541" s="2"/>
      <c r="MEX2541" s="2"/>
      <c r="MEY2541" s="2"/>
      <c r="MEZ2541" s="2"/>
      <c r="MFA2541" s="2"/>
      <c r="MFB2541" s="2"/>
      <c r="MFC2541" s="2"/>
      <c r="MFD2541" s="2"/>
      <c r="MFE2541" s="2"/>
      <c r="MFF2541" s="2"/>
      <c r="MFG2541" s="2"/>
      <c r="MFH2541" s="2"/>
      <c r="MFI2541" s="2"/>
      <c r="MFJ2541" s="2"/>
      <c r="MFK2541" s="2"/>
      <c r="MFL2541" s="2"/>
      <c r="MFM2541" s="2"/>
      <c r="MFN2541" s="2"/>
      <c r="MFO2541" s="2"/>
      <c r="MFP2541" s="2"/>
      <c r="MFQ2541" s="2"/>
      <c r="MFR2541" s="2"/>
      <c r="MFS2541" s="2"/>
      <c r="MFT2541" s="2"/>
      <c r="MFU2541" s="2"/>
      <c r="MFV2541" s="2"/>
      <c r="MFW2541" s="2"/>
      <c r="MFX2541" s="2"/>
      <c r="MFY2541" s="2"/>
      <c r="MFZ2541" s="2"/>
      <c r="MGA2541" s="2"/>
      <c r="MGB2541" s="2"/>
      <c r="MGC2541" s="2"/>
      <c r="MGD2541" s="2"/>
      <c r="MGE2541" s="2"/>
      <c r="MGF2541" s="2"/>
      <c r="MGG2541" s="2"/>
      <c r="MGH2541" s="2"/>
      <c r="MGI2541" s="2"/>
      <c r="MGJ2541" s="2"/>
      <c r="MGK2541" s="2"/>
      <c r="MGL2541" s="2"/>
      <c r="MGM2541" s="2"/>
      <c r="MGN2541" s="2"/>
      <c r="MGO2541" s="2"/>
      <c r="MGP2541" s="2"/>
      <c r="MGQ2541" s="2"/>
      <c r="MGR2541" s="2"/>
      <c r="MGS2541" s="2"/>
      <c r="MGT2541" s="2"/>
      <c r="MGU2541" s="2"/>
      <c r="MGV2541" s="2"/>
      <c r="MGW2541" s="2"/>
      <c r="MGX2541" s="2"/>
      <c r="MGY2541" s="2"/>
      <c r="MGZ2541" s="2"/>
      <c r="MHA2541" s="2"/>
      <c r="MHB2541" s="2"/>
      <c r="MHC2541" s="2"/>
      <c r="MHD2541" s="2"/>
      <c r="MHE2541" s="2"/>
      <c r="MHF2541" s="2"/>
      <c r="MHG2541" s="2"/>
      <c r="MHH2541" s="2"/>
      <c r="MHI2541" s="2"/>
      <c r="MHJ2541" s="2"/>
      <c r="MHK2541" s="2"/>
      <c r="MHL2541" s="2"/>
      <c r="MHM2541" s="2"/>
      <c r="MHN2541" s="2"/>
      <c r="MHO2541" s="2"/>
      <c r="MHP2541" s="2"/>
      <c r="MHQ2541" s="2"/>
      <c r="MHR2541" s="2"/>
      <c r="MHS2541" s="2"/>
      <c r="MHT2541" s="2"/>
      <c r="MHU2541" s="2"/>
      <c r="MHV2541" s="2"/>
      <c r="MHW2541" s="2"/>
      <c r="MHX2541" s="2"/>
      <c r="MHY2541" s="2"/>
      <c r="MHZ2541" s="2"/>
      <c r="MIA2541" s="2"/>
      <c r="MIB2541" s="2"/>
      <c r="MIC2541" s="2"/>
      <c r="MID2541" s="2"/>
      <c r="MIE2541" s="2"/>
      <c r="MIF2541" s="2"/>
      <c r="MIG2541" s="2"/>
      <c r="MIH2541" s="2"/>
      <c r="MII2541" s="2"/>
      <c r="MIJ2541" s="2"/>
      <c r="MIK2541" s="2"/>
      <c r="MIL2541" s="2"/>
      <c r="MIM2541" s="2"/>
      <c r="MIN2541" s="2"/>
      <c r="MIO2541" s="2"/>
      <c r="MIP2541" s="2"/>
      <c r="MIQ2541" s="2"/>
      <c r="MIR2541" s="2"/>
      <c r="MIS2541" s="2"/>
      <c r="MIT2541" s="2"/>
      <c r="MIU2541" s="2"/>
      <c r="MIV2541" s="2"/>
      <c r="MIW2541" s="2"/>
      <c r="MIX2541" s="2"/>
      <c r="MIY2541" s="2"/>
      <c r="MIZ2541" s="2"/>
      <c r="MJA2541" s="2"/>
      <c r="MJB2541" s="2"/>
      <c r="MJC2541" s="2"/>
      <c r="MJD2541" s="2"/>
      <c r="MJE2541" s="2"/>
      <c r="MJF2541" s="2"/>
      <c r="MJG2541" s="2"/>
      <c r="MJH2541" s="2"/>
      <c r="MJI2541" s="2"/>
      <c r="MJJ2541" s="2"/>
      <c r="MJK2541" s="2"/>
      <c r="MJL2541" s="2"/>
      <c r="MJM2541" s="2"/>
      <c r="MJN2541" s="2"/>
      <c r="MJO2541" s="2"/>
      <c r="MJP2541" s="2"/>
      <c r="MJQ2541" s="2"/>
      <c r="MJR2541" s="2"/>
      <c r="MJS2541" s="2"/>
      <c r="MJT2541" s="2"/>
      <c r="MJU2541" s="2"/>
      <c r="MJV2541" s="2"/>
      <c r="MJW2541" s="2"/>
      <c r="MJX2541" s="2"/>
      <c r="MJY2541" s="2"/>
      <c r="MJZ2541" s="2"/>
      <c r="MKA2541" s="2"/>
      <c r="MKB2541" s="2"/>
      <c r="MKC2541" s="2"/>
      <c r="MKD2541" s="2"/>
      <c r="MKE2541" s="2"/>
      <c r="MKF2541" s="2"/>
      <c r="MKG2541" s="2"/>
      <c r="MKH2541" s="2"/>
      <c r="MKI2541" s="2"/>
      <c r="MKJ2541" s="2"/>
      <c r="MKK2541" s="2"/>
      <c r="MKL2541" s="2"/>
      <c r="MKM2541" s="2"/>
      <c r="MKN2541" s="2"/>
      <c r="MKO2541" s="2"/>
      <c r="MKP2541" s="2"/>
      <c r="MKQ2541" s="2"/>
      <c r="MKR2541" s="2"/>
      <c r="MKS2541" s="2"/>
      <c r="MKT2541" s="2"/>
      <c r="MKU2541" s="2"/>
      <c r="MKV2541" s="2"/>
      <c r="MKW2541" s="2"/>
      <c r="MKX2541" s="2"/>
      <c r="MKY2541" s="2"/>
      <c r="MKZ2541" s="2"/>
      <c r="MLA2541" s="2"/>
      <c r="MLB2541" s="2"/>
      <c r="MLC2541" s="2"/>
      <c r="MLD2541" s="2"/>
      <c r="MLE2541" s="2"/>
      <c r="MLF2541" s="2"/>
      <c r="MLG2541" s="2"/>
      <c r="MLH2541" s="2"/>
      <c r="MLI2541" s="2"/>
      <c r="MLJ2541" s="2"/>
      <c r="MLK2541" s="2"/>
      <c r="MLL2541" s="2"/>
      <c r="MLM2541" s="2"/>
      <c r="MLN2541" s="2"/>
      <c r="MLO2541" s="2"/>
      <c r="MLP2541" s="2"/>
      <c r="MLQ2541" s="2"/>
      <c r="MLR2541" s="2"/>
      <c r="MLS2541" s="2"/>
      <c r="MLT2541" s="2"/>
      <c r="MLU2541" s="2"/>
      <c r="MLV2541" s="2"/>
      <c r="MLW2541" s="2"/>
      <c r="MLX2541" s="2"/>
      <c r="MLY2541" s="2"/>
      <c r="MLZ2541" s="2"/>
      <c r="MMA2541" s="2"/>
      <c r="MMB2541" s="2"/>
      <c r="MMC2541" s="2"/>
      <c r="MMD2541" s="2"/>
      <c r="MME2541" s="2"/>
      <c r="MMF2541" s="2"/>
      <c r="MMG2541" s="2"/>
      <c r="MMH2541" s="2"/>
      <c r="MMI2541" s="2"/>
      <c r="MMJ2541" s="2"/>
      <c r="MMK2541" s="2"/>
      <c r="MML2541" s="2"/>
      <c r="MMM2541" s="2"/>
      <c r="MMN2541" s="2"/>
      <c r="MMO2541" s="2"/>
      <c r="MMP2541" s="2"/>
      <c r="MMQ2541" s="2"/>
      <c r="MMR2541" s="2"/>
      <c r="MMS2541" s="2"/>
      <c r="MMT2541" s="2"/>
      <c r="MMU2541" s="2"/>
      <c r="MMV2541" s="2"/>
      <c r="MMW2541" s="2"/>
      <c r="MMX2541" s="2"/>
      <c r="MMY2541" s="2"/>
      <c r="MMZ2541" s="2"/>
      <c r="MNA2541" s="2"/>
      <c r="MNB2541" s="2"/>
      <c r="MNC2541" s="2"/>
      <c r="MND2541" s="2"/>
      <c r="MNE2541" s="2"/>
      <c r="MNF2541" s="2"/>
      <c r="MNG2541" s="2"/>
      <c r="MNH2541" s="2"/>
      <c r="MNI2541" s="2"/>
      <c r="MNJ2541" s="2"/>
      <c r="MNK2541" s="2"/>
      <c r="MNL2541" s="2"/>
      <c r="MNM2541" s="2"/>
      <c r="MNN2541" s="2"/>
      <c r="MNO2541" s="2"/>
      <c r="MNP2541" s="2"/>
      <c r="MNQ2541" s="2"/>
      <c r="MNR2541" s="2"/>
      <c r="MNS2541" s="2"/>
      <c r="MNT2541" s="2"/>
      <c r="MNU2541" s="2"/>
      <c r="MNV2541" s="2"/>
      <c r="MNW2541" s="2"/>
      <c r="MNX2541" s="2"/>
      <c r="MNY2541" s="2"/>
      <c r="MNZ2541" s="2"/>
      <c r="MOA2541" s="2"/>
      <c r="MOB2541" s="2"/>
      <c r="MOC2541" s="2"/>
      <c r="MOD2541" s="2"/>
      <c r="MOE2541" s="2"/>
      <c r="MOF2541" s="2"/>
      <c r="MOG2541" s="2"/>
      <c r="MOH2541" s="2"/>
      <c r="MOI2541" s="2"/>
      <c r="MOJ2541" s="2"/>
      <c r="MOK2541" s="2"/>
      <c r="MOL2541" s="2"/>
      <c r="MOM2541" s="2"/>
      <c r="MON2541" s="2"/>
      <c r="MOO2541" s="2"/>
      <c r="MOP2541" s="2"/>
      <c r="MOQ2541" s="2"/>
      <c r="MOR2541" s="2"/>
      <c r="MOS2541" s="2"/>
      <c r="MOT2541" s="2"/>
      <c r="MOU2541" s="2"/>
      <c r="MOV2541" s="2"/>
      <c r="MOW2541" s="2"/>
      <c r="MOX2541" s="2"/>
      <c r="MOY2541" s="2"/>
      <c r="MOZ2541" s="2"/>
      <c r="MPA2541" s="2"/>
      <c r="MPB2541" s="2"/>
      <c r="MPC2541" s="2"/>
      <c r="MPD2541" s="2"/>
      <c r="MPE2541" s="2"/>
      <c r="MPF2541" s="2"/>
      <c r="MPG2541" s="2"/>
      <c r="MPH2541" s="2"/>
      <c r="MPI2541" s="2"/>
      <c r="MPJ2541" s="2"/>
      <c r="MPK2541" s="2"/>
      <c r="MPL2541" s="2"/>
      <c r="MPM2541" s="2"/>
      <c r="MPN2541" s="2"/>
      <c r="MPO2541" s="2"/>
      <c r="MPP2541" s="2"/>
      <c r="MPQ2541" s="2"/>
      <c r="MPR2541" s="2"/>
      <c r="MPS2541" s="2"/>
      <c r="MPT2541" s="2"/>
      <c r="MPU2541" s="2"/>
      <c r="MPV2541" s="2"/>
      <c r="MPW2541" s="2"/>
      <c r="MPX2541" s="2"/>
      <c r="MPY2541" s="2"/>
      <c r="MPZ2541" s="2"/>
      <c r="MQA2541" s="2"/>
      <c r="MQB2541" s="2"/>
      <c r="MQC2541" s="2"/>
      <c r="MQD2541" s="2"/>
      <c r="MQE2541" s="2"/>
      <c r="MQF2541" s="2"/>
      <c r="MQG2541" s="2"/>
      <c r="MQH2541" s="2"/>
      <c r="MQI2541" s="2"/>
      <c r="MQJ2541" s="2"/>
      <c r="MQK2541" s="2"/>
      <c r="MQL2541" s="2"/>
      <c r="MQM2541" s="2"/>
      <c r="MQN2541" s="2"/>
      <c r="MQO2541" s="2"/>
      <c r="MQP2541" s="2"/>
      <c r="MQQ2541" s="2"/>
      <c r="MQR2541" s="2"/>
      <c r="MQS2541" s="2"/>
      <c r="MQT2541" s="2"/>
      <c r="MQU2541" s="2"/>
      <c r="MQV2541" s="2"/>
      <c r="MQW2541" s="2"/>
      <c r="MQX2541" s="2"/>
      <c r="MQY2541" s="2"/>
      <c r="MQZ2541" s="2"/>
      <c r="MRA2541" s="2"/>
      <c r="MRB2541" s="2"/>
      <c r="MRC2541" s="2"/>
      <c r="MRD2541" s="2"/>
      <c r="MRE2541" s="2"/>
      <c r="MRF2541" s="2"/>
      <c r="MRG2541" s="2"/>
      <c r="MRH2541" s="2"/>
      <c r="MRI2541" s="2"/>
      <c r="MRJ2541" s="2"/>
      <c r="MRK2541" s="2"/>
      <c r="MRL2541" s="2"/>
      <c r="MRM2541" s="2"/>
      <c r="MRN2541" s="2"/>
      <c r="MRO2541" s="2"/>
      <c r="MRP2541" s="2"/>
      <c r="MRQ2541" s="2"/>
      <c r="MRR2541" s="2"/>
      <c r="MRS2541" s="2"/>
      <c r="MRT2541" s="2"/>
      <c r="MRU2541" s="2"/>
      <c r="MRV2541" s="2"/>
      <c r="MRW2541" s="2"/>
      <c r="MRX2541" s="2"/>
      <c r="MRY2541" s="2"/>
      <c r="MRZ2541" s="2"/>
      <c r="MSA2541" s="2"/>
      <c r="MSB2541" s="2"/>
      <c r="MSC2541" s="2"/>
      <c r="MSD2541" s="2"/>
      <c r="MSE2541" s="2"/>
      <c r="MSF2541" s="2"/>
      <c r="MSG2541" s="2"/>
      <c r="MSH2541" s="2"/>
      <c r="MSI2541" s="2"/>
      <c r="MSJ2541" s="2"/>
      <c r="MSK2541" s="2"/>
      <c r="MSL2541" s="2"/>
      <c r="MSM2541" s="2"/>
      <c r="MSN2541" s="2"/>
      <c r="MSO2541" s="2"/>
      <c r="MSP2541" s="2"/>
      <c r="MSQ2541" s="2"/>
      <c r="MSR2541" s="2"/>
      <c r="MSS2541" s="2"/>
      <c r="MST2541" s="2"/>
      <c r="MSU2541" s="2"/>
      <c r="MSV2541" s="2"/>
      <c r="MSW2541" s="2"/>
      <c r="MSX2541" s="2"/>
      <c r="MSY2541" s="2"/>
      <c r="MSZ2541" s="2"/>
      <c r="MTA2541" s="2"/>
      <c r="MTB2541" s="2"/>
      <c r="MTC2541" s="2"/>
      <c r="MTD2541" s="2"/>
      <c r="MTE2541" s="2"/>
      <c r="MTF2541" s="2"/>
      <c r="MTG2541" s="2"/>
      <c r="MTH2541" s="2"/>
      <c r="MTI2541" s="2"/>
      <c r="MTJ2541" s="2"/>
      <c r="MTK2541" s="2"/>
      <c r="MTL2541" s="2"/>
      <c r="MTM2541" s="2"/>
      <c r="MTN2541" s="2"/>
      <c r="MTO2541" s="2"/>
      <c r="MTP2541" s="2"/>
      <c r="MTQ2541" s="2"/>
      <c r="MTR2541" s="2"/>
      <c r="MTS2541" s="2"/>
      <c r="MTT2541" s="2"/>
      <c r="MTU2541" s="2"/>
      <c r="MTV2541" s="2"/>
      <c r="MTW2541" s="2"/>
      <c r="MTX2541" s="2"/>
      <c r="MTY2541" s="2"/>
      <c r="MTZ2541" s="2"/>
      <c r="MUA2541" s="2"/>
      <c r="MUB2541" s="2"/>
      <c r="MUC2541" s="2"/>
      <c r="MUD2541" s="2"/>
      <c r="MUE2541" s="2"/>
      <c r="MUF2541" s="2"/>
      <c r="MUG2541" s="2"/>
      <c r="MUH2541" s="2"/>
      <c r="MUI2541" s="2"/>
      <c r="MUJ2541" s="2"/>
      <c r="MUK2541" s="2"/>
      <c r="MUL2541" s="2"/>
      <c r="MUM2541" s="2"/>
      <c r="MUN2541" s="2"/>
      <c r="MUO2541" s="2"/>
      <c r="MUP2541" s="2"/>
      <c r="MUQ2541" s="2"/>
      <c r="MUR2541" s="2"/>
      <c r="MUS2541" s="2"/>
      <c r="MUT2541" s="2"/>
      <c r="MUU2541" s="2"/>
      <c r="MUV2541" s="2"/>
      <c r="MUW2541" s="2"/>
      <c r="MUX2541" s="2"/>
      <c r="MUY2541" s="2"/>
      <c r="MUZ2541" s="2"/>
      <c r="MVA2541" s="2"/>
      <c r="MVB2541" s="2"/>
      <c r="MVC2541" s="2"/>
      <c r="MVD2541" s="2"/>
      <c r="MVE2541" s="2"/>
      <c r="MVF2541" s="2"/>
      <c r="MVG2541" s="2"/>
      <c r="MVH2541" s="2"/>
      <c r="MVI2541" s="2"/>
      <c r="MVJ2541" s="2"/>
      <c r="MVK2541" s="2"/>
      <c r="MVL2541" s="2"/>
      <c r="MVM2541" s="2"/>
      <c r="MVN2541" s="2"/>
      <c r="MVO2541" s="2"/>
      <c r="MVP2541" s="2"/>
      <c r="MVQ2541" s="2"/>
      <c r="MVR2541" s="2"/>
      <c r="MVS2541" s="2"/>
      <c r="MVT2541" s="2"/>
      <c r="MVU2541" s="2"/>
      <c r="MVV2541" s="2"/>
      <c r="MVW2541" s="2"/>
      <c r="MVX2541" s="2"/>
      <c r="MVY2541" s="2"/>
      <c r="MVZ2541" s="2"/>
      <c r="MWA2541" s="2"/>
      <c r="MWB2541" s="2"/>
      <c r="MWC2541" s="2"/>
      <c r="MWD2541" s="2"/>
      <c r="MWE2541" s="2"/>
      <c r="MWF2541" s="2"/>
      <c r="MWG2541" s="2"/>
      <c r="MWH2541" s="2"/>
      <c r="MWI2541" s="2"/>
      <c r="MWJ2541" s="2"/>
      <c r="MWK2541" s="2"/>
      <c r="MWL2541" s="2"/>
      <c r="MWM2541" s="2"/>
      <c r="MWN2541" s="2"/>
      <c r="MWO2541" s="2"/>
      <c r="MWP2541" s="2"/>
      <c r="MWQ2541" s="2"/>
      <c r="MWR2541" s="2"/>
      <c r="MWS2541" s="2"/>
      <c r="MWT2541" s="2"/>
      <c r="MWU2541" s="2"/>
      <c r="MWV2541" s="2"/>
      <c r="MWW2541" s="2"/>
      <c r="MWX2541" s="2"/>
      <c r="MWY2541" s="2"/>
      <c r="MWZ2541" s="2"/>
      <c r="MXA2541" s="2"/>
      <c r="MXB2541" s="2"/>
      <c r="MXC2541" s="2"/>
      <c r="MXD2541" s="2"/>
      <c r="MXE2541" s="2"/>
      <c r="MXF2541" s="2"/>
      <c r="MXG2541" s="2"/>
      <c r="MXH2541" s="2"/>
      <c r="MXI2541" s="2"/>
      <c r="MXJ2541" s="2"/>
      <c r="MXK2541" s="2"/>
      <c r="MXL2541" s="2"/>
      <c r="MXM2541" s="2"/>
      <c r="MXN2541" s="2"/>
      <c r="MXO2541" s="2"/>
      <c r="MXP2541" s="2"/>
      <c r="MXQ2541" s="2"/>
      <c r="MXR2541" s="2"/>
      <c r="MXS2541" s="2"/>
      <c r="MXT2541" s="2"/>
      <c r="MXU2541" s="2"/>
      <c r="MXV2541" s="2"/>
      <c r="MXW2541" s="2"/>
      <c r="MXX2541" s="2"/>
      <c r="MXY2541" s="2"/>
      <c r="MXZ2541" s="2"/>
      <c r="MYA2541" s="2"/>
      <c r="MYB2541" s="2"/>
      <c r="MYC2541" s="2"/>
      <c r="MYD2541" s="2"/>
      <c r="MYE2541" s="2"/>
      <c r="MYF2541" s="2"/>
      <c r="MYG2541" s="2"/>
      <c r="MYH2541" s="2"/>
      <c r="MYI2541" s="2"/>
      <c r="MYJ2541" s="2"/>
      <c r="MYK2541" s="2"/>
      <c r="MYL2541" s="2"/>
      <c r="MYM2541" s="2"/>
      <c r="MYN2541" s="2"/>
      <c r="MYO2541" s="2"/>
      <c r="MYP2541" s="2"/>
      <c r="MYQ2541" s="2"/>
      <c r="MYR2541" s="2"/>
      <c r="MYS2541" s="2"/>
      <c r="MYT2541" s="2"/>
      <c r="MYU2541" s="2"/>
      <c r="MYV2541" s="2"/>
      <c r="MYW2541" s="2"/>
      <c r="MYX2541" s="2"/>
      <c r="MYY2541" s="2"/>
      <c r="MYZ2541" s="2"/>
      <c r="MZA2541" s="2"/>
      <c r="MZB2541" s="2"/>
      <c r="MZC2541" s="2"/>
      <c r="MZD2541" s="2"/>
      <c r="MZE2541" s="2"/>
      <c r="MZF2541" s="2"/>
      <c r="MZG2541" s="2"/>
      <c r="MZH2541" s="2"/>
      <c r="MZI2541" s="2"/>
      <c r="MZJ2541" s="2"/>
      <c r="MZK2541" s="2"/>
      <c r="MZL2541" s="2"/>
      <c r="MZM2541" s="2"/>
      <c r="MZN2541" s="2"/>
      <c r="MZO2541" s="2"/>
      <c r="MZP2541" s="2"/>
      <c r="MZQ2541" s="2"/>
      <c r="MZR2541" s="2"/>
      <c r="MZS2541" s="2"/>
      <c r="MZT2541" s="2"/>
      <c r="MZU2541" s="2"/>
      <c r="MZV2541" s="2"/>
      <c r="MZW2541" s="2"/>
      <c r="MZX2541" s="2"/>
      <c r="MZY2541" s="2"/>
      <c r="MZZ2541" s="2"/>
      <c r="NAA2541" s="2"/>
      <c r="NAB2541" s="2"/>
      <c r="NAC2541" s="2"/>
      <c r="NAD2541" s="2"/>
      <c r="NAE2541" s="2"/>
      <c r="NAF2541" s="2"/>
      <c r="NAG2541" s="2"/>
      <c r="NAH2541" s="2"/>
      <c r="NAI2541" s="2"/>
      <c r="NAJ2541" s="2"/>
      <c r="NAK2541" s="2"/>
      <c r="NAL2541" s="2"/>
      <c r="NAM2541" s="2"/>
      <c r="NAN2541" s="2"/>
      <c r="NAO2541" s="2"/>
      <c r="NAP2541" s="2"/>
      <c r="NAQ2541" s="2"/>
      <c r="NAR2541" s="2"/>
      <c r="NAS2541" s="2"/>
      <c r="NAT2541" s="2"/>
      <c r="NAU2541" s="2"/>
      <c r="NAV2541" s="2"/>
      <c r="NAW2541" s="2"/>
      <c r="NAX2541" s="2"/>
      <c r="NAY2541" s="2"/>
      <c r="NAZ2541" s="2"/>
      <c r="NBA2541" s="2"/>
      <c r="NBB2541" s="2"/>
      <c r="NBC2541" s="2"/>
      <c r="NBD2541" s="2"/>
      <c r="NBE2541" s="2"/>
      <c r="NBF2541" s="2"/>
      <c r="NBG2541" s="2"/>
      <c r="NBH2541" s="2"/>
      <c r="NBI2541" s="2"/>
      <c r="NBJ2541" s="2"/>
      <c r="NBK2541" s="2"/>
      <c r="NBL2541" s="2"/>
      <c r="NBM2541" s="2"/>
      <c r="NBN2541" s="2"/>
      <c r="NBO2541" s="2"/>
      <c r="NBP2541" s="2"/>
      <c r="NBQ2541" s="2"/>
      <c r="NBR2541" s="2"/>
      <c r="NBS2541" s="2"/>
      <c r="NBT2541" s="2"/>
      <c r="NBU2541" s="2"/>
      <c r="NBV2541" s="2"/>
      <c r="NBW2541" s="2"/>
      <c r="NBX2541" s="2"/>
      <c r="NBY2541" s="2"/>
      <c r="NBZ2541" s="2"/>
      <c r="NCA2541" s="2"/>
      <c r="NCB2541" s="2"/>
      <c r="NCC2541" s="2"/>
      <c r="NCD2541" s="2"/>
      <c r="NCE2541" s="2"/>
      <c r="NCF2541" s="2"/>
      <c r="NCG2541" s="2"/>
      <c r="NCH2541" s="2"/>
      <c r="NCI2541" s="2"/>
      <c r="NCJ2541" s="2"/>
      <c r="NCK2541" s="2"/>
      <c r="NCL2541" s="2"/>
      <c r="NCM2541" s="2"/>
      <c r="NCN2541" s="2"/>
      <c r="NCO2541" s="2"/>
      <c r="NCP2541" s="2"/>
      <c r="NCQ2541" s="2"/>
      <c r="NCR2541" s="2"/>
      <c r="NCS2541" s="2"/>
      <c r="NCT2541" s="2"/>
      <c r="NCU2541" s="2"/>
      <c r="NCV2541" s="2"/>
      <c r="NCW2541" s="2"/>
      <c r="NCX2541" s="2"/>
      <c r="NCY2541" s="2"/>
      <c r="NCZ2541" s="2"/>
      <c r="NDA2541" s="2"/>
      <c r="NDB2541" s="2"/>
      <c r="NDC2541" s="2"/>
      <c r="NDD2541" s="2"/>
      <c r="NDE2541" s="2"/>
      <c r="NDF2541" s="2"/>
      <c r="NDG2541" s="2"/>
      <c r="NDH2541" s="2"/>
      <c r="NDI2541" s="2"/>
      <c r="NDJ2541" s="2"/>
      <c r="NDK2541" s="2"/>
      <c r="NDL2541" s="2"/>
      <c r="NDM2541" s="2"/>
      <c r="NDN2541" s="2"/>
      <c r="NDO2541" s="2"/>
      <c r="NDP2541" s="2"/>
      <c r="NDQ2541" s="2"/>
      <c r="NDR2541" s="2"/>
      <c r="NDS2541" s="2"/>
      <c r="NDT2541" s="2"/>
      <c r="NDU2541" s="2"/>
      <c r="NDV2541" s="2"/>
      <c r="NDW2541" s="2"/>
      <c r="NDX2541" s="2"/>
      <c r="NDY2541" s="2"/>
      <c r="NDZ2541" s="2"/>
      <c r="NEA2541" s="2"/>
      <c r="NEB2541" s="2"/>
      <c r="NEC2541" s="2"/>
      <c r="NED2541" s="2"/>
      <c r="NEE2541" s="2"/>
      <c r="NEF2541" s="2"/>
      <c r="NEG2541" s="2"/>
      <c r="NEH2541" s="2"/>
      <c r="NEI2541" s="2"/>
      <c r="NEJ2541" s="2"/>
      <c r="NEK2541" s="2"/>
      <c r="NEL2541" s="2"/>
      <c r="NEM2541" s="2"/>
      <c r="NEN2541" s="2"/>
      <c r="NEO2541" s="2"/>
      <c r="NEP2541" s="2"/>
      <c r="NEQ2541" s="2"/>
      <c r="NER2541" s="2"/>
      <c r="NES2541" s="2"/>
      <c r="NET2541" s="2"/>
      <c r="NEU2541" s="2"/>
      <c r="NEV2541" s="2"/>
      <c r="NEW2541" s="2"/>
      <c r="NEX2541" s="2"/>
      <c r="NEY2541" s="2"/>
      <c r="NEZ2541" s="2"/>
      <c r="NFA2541" s="2"/>
      <c r="NFB2541" s="2"/>
      <c r="NFC2541" s="2"/>
      <c r="NFD2541" s="2"/>
      <c r="NFE2541" s="2"/>
      <c r="NFF2541" s="2"/>
      <c r="NFG2541" s="2"/>
      <c r="NFH2541" s="2"/>
      <c r="NFI2541" s="2"/>
      <c r="NFJ2541" s="2"/>
      <c r="NFK2541" s="2"/>
      <c r="NFL2541" s="2"/>
      <c r="NFM2541" s="2"/>
      <c r="NFN2541" s="2"/>
      <c r="NFO2541" s="2"/>
      <c r="NFP2541" s="2"/>
      <c r="NFQ2541" s="2"/>
      <c r="NFR2541" s="2"/>
      <c r="NFS2541" s="2"/>
      <c r="NFT2541" s="2"/>
      <c r="NFU2541" s="2"/>
      <c r="NFV2541" s="2"/>
      <c r="NFW2541" s="2"/>
      <c r="NFX2541" s="2"/>
      <c r="NFY2541" s="2"/>
      <c r="NFZ2541" s="2"/>
      <c r="NGA2541" s="2"/>
      <c r="NGB2541" s="2"/>
      <c r="NGC2541" s="2"/>
      <c r="NGD2541" s="2"/>
      <c r="NGE2541" s="2"/>
      <c r="NGF2541" s="2"/>
      <c r="NGG2541" s="2"/>
      <c r="NGH2541" s="2"/>
      <c r="NGI2541" s="2"/>
      <c r="NGJ2541" s="2"/>
      <c r="NGK2541" s="2"/>
      <c r="NGL2541" s="2"/>
      <c r="NGM2541" s="2"/>
      <c r="NGN2541" s="2"/>
      <c r="NGO2541" s="2"/>
      <c r="NGP2541" s="2"/>
      <c r="NGQ2541" s="2"/>
      <c r="NGR2541" s="2"/>
      <c r="NGS2541" s="2"/>
      <c r="NGT2541" s="2"/>
      <c r="NGU2541" s="2"/>
      <c r="NGV2541" s="2"/>
      <c r="NGW2541" s="2"/>
      <c r="NGX2541" s="2"/>
      <c r="NGY2541" s="2"/>
      <c r="NGZ2541" s="2"/>
      <c r="NHA2541" s="2"/>
      <c r="NHB2541" s="2"/>
      <c r="NHC2541" s="2"/>
      <c r="NHD2541" s="2"/>
      <c r="NHE2541" s="2"/>
      <c r="NHF2541" s="2"/>
      <c r="NHG2541" s="2"/>
      <c r="NHH2541" s="2"/>
      <c r="NHI2541" s="2"/>
      <c r="NHJ2541" s="2"/>
      <c r="NHK2541" s="2"/>
      <c r="NHL2541" s="2"/>
      <c r="NHM2541" s="2"/>
      <c r="NHN2541" s="2"/>
      <c r="NHO2541" s="2"/>
      <c r="NHP2541" s="2"/>
      <c r="NHQ2541" s="2"/>
      <c r="NHR2541" s="2"/>
      <c r="NHS2541" s="2"/>
      <c r="NHT2541" s="2"/>
      <c r="NHU2541" s="2"/>
      <c r="NHV2541" s="2"/>
      <c r="NHW2541" s="2"/>
      <c r="NHX2541" s="2"/>
      <c r="NHY2541" s="2"/>
      <c r="NHZ2541" s="2"/>
      <c r="NIA2541" s="2"/>
      <c r="NIB2541" s="2"/>
      <c r="NIC2541" s="2"/>
      <c r="NID2541" s="2"/>
      <c r="NIE2541" s="2"/>
      <c r="NIF2541" s="2"/>
      <c r="NIG2541" s="2"/>
      <c r="NIH2541" s="2"/>
      <c r="NII2541" s="2"/>
      <c r="NIJ2541" s="2"/>
      <c r="NIK2541" s="2"/>
      <c r="NIL2541" s="2"/>
      <c r="NIM2541" s="2"/>
      <c r="NIN2541" s="2"/>
      <c r="NIO2541" s="2"/>
      <c r="NIP2541" s="2"/>
      <c r="NIQ2541" s="2"/>
      <c r="NIR2541" s="2"/>
      <c r="NIS2541" s="2"/>
      <c r="NIT2541" s="2"/>
      <c r="NIU2541" s="2"/>
      <c r="NIV2541" s="2"/>
      <c r="NIW2541" s="2"/>
      <c r="NIX2541" s="2"/>
      <c r="NIY2541" s="2"/>
      <c r="NIZ2541" s="2"/>
      <c r="NJA2541" s="2"/>
      <c r="NJB2541" s="2"/>
      <c r="NJC2541" s="2"/>
      <c r="NJD2541" s="2"/>
      <c r="NJE2541" s="2"/>
      <c r="NJF2541" s="2"/>
      <c r="NJG2541" s="2"/>
      <c r="NJH2541" s="2"/>
      <c r="NJI2541" s="2"/>
      <c r="NJJ2541" s="2"/>
      <c r="NJK2541" s="2"/>
      <c r="NJL2541" s="2"/>
      <c r="NJM2541" s="2"/>
      <c r="NJN2541" s="2"/>
      <c r="NJO2541" s="2"/>
      <c r="NJP2541" s="2"/>
      <c r="NJQ2541" s="2"/>
      <c r="NJR2541" s="2"/>
      <c r="NJS2541" s="2"/>
      <c r="NJT2541" s="2"/>
      <c r="NJU2541" s="2"/>
      <c r="NJV2541" s="2"/>
      <c r="NJW2541" s="2"/>
      <c r="NJX2541" s="2"/>
      <c r="NJY2541" s="2"/>
      <c r="NJZ2541" s="2"/>
      <c r="NKA2541" s="2"/>
      <c r="NKB2541" s="2"/>
      <c r="NKC2541" s="2"/>
      <c r="NKD2541" s="2"/>
      <c r="NKE2541" s="2"/>
      <c r="NKF2541" s="2"/>
      <c r="NKG2541" s="2"/>
      <c r="NKH2541" s="2"/>
      <c r="NKI2541" s="2"/>
      <c r="NKJ2541" s="2"/>
      <c r="NKK2541" s="2"/>
      <c r="NKL2541" s="2"/>
      <c r="NKM2541" s="2"/>
      <c r="NKN2541" s="2"/>
      <c r="NKO2541" s="2"/>
      <c r="NKP2541" s="2"/>
      <c r="NKQ2541" s="2"/>
      <c r="NKR2541" s="2"/>
      <c r="NKS2541" s="2"/>
      <c r="NKT2541" s="2"/>
      <c r="NKU2541" s="2"/>
      <c r="NKV2541" s="2"/>
      <c r="NKW2541" s="2"/>
      <c r="NKX2541" s="2"/>
      <c r="NKY2541" s="2"/>
      <c r="NKZ2541" s="2"/>
      <c r="NLA2541" s="2"/>
      <c r="NLB2541" s="2"/>
      <c r="NLC2541" s="2"/>
      <c r="NLD2541" s="2"/>
      <c r="NLE2541" s="2"/>
      <c r="NLF2541" s="2"/>
      <c r="NLG2541" s="2"/>
      <c r="NLH2541" s="2"/>
      <c r="NLI2541" s="2"/>
      <c r="NLJ2541" s="2"/>
      <c r="NLK2541" s="2"/>
      <c r="NLL2541" s="2"/>
      <c r="NLM2541" s="2"/>
      <c r="NLN2541" s="2"/>
      <c r="NLO2541" s="2"/>
      <c r="NLP2541" s="2"/>
      <c r="NLQ2541" s="2"/>
      <c r="NLR2541" s="2"/>
      <c r="NLS2541" s="2"/>
      <c r="NLT2541" s="2"/>
      <c r="NLU2541" s="2"/>
      <c r="NLV2541" s="2"/>
      <c r="NLW2541" s="2"/>
      <c r="NLX2541" s="2"/>
      <c r="NLY2541" s="2"/>
      <c r="NLZ2541" s="2"/>
      <c r="NMA2541" s="2"/>
      <c r="NMB2541" s="2"/>
      <c r="NMC2541" s="2"/>
      <c r="NMD2541" s="2"/>
      <c r="NME2541" s="2"/>
      <c r="NMF2541" s="2"/>
      <c r="NMG2541" s="2"/>
      <c r="NMH2541" s="2"/>
      <c r="NMI2541" s="2"/>
      <c r="NMJ2541" s="2"/>
      <c r="NMK2541" s="2"/>
      <c r="NML2541" s="2"/>
      <c r="NMM2541" s="2"/>
      <c r="NMN2541" s="2"/>
      <c r="NMO2541" s="2"/>
      <c r="NMP2541" s="2"/>
      <c r="NMQ2541" s="2"/>
      <c r="NMR2541" s="2"/>
      <c r="NMS2541" s="2"/>
      <c r="NMT2541" s="2"/>
      <c r="NMU2541" s="2"/>
      <c r="NMV2541" s="2"/>
      <c r="NMW2541" s="2"/>
      <c r="NMX2541" s="2"/>
      <c r="NMY2541" s="2"/>
      <c r="NMZ2541" s="2"/>
      <c r="NNA2541" s="2"/>
      <c r="NNB2541" s="2"/>
      <c r="NNC2541" s="2"/>
      <c r="NND2541" s="2"/>
      <c r="NNE2541" s="2"/>
      <c r="NNF2541" s="2"/>
      <c r="NNG2541" s="2"/>
      <c r="NNH2541" s="2"/>
      <c r="NNI2541" s="2"/>
      <c r="NNJ2541" s="2"/>
      <c r="NNK2541" s="2"/>
      <c r="NNL2541" s="2"/>
      <c r="NNM2541" s="2"/>
      <c r="NNN2541" s="2"/>
      <c r="NNO2541" s="2"/>
      <c r="NNP2541" s="2"/>
      <c r="NNQ2541" s="2"/>
      <c r="NNR2541" s="2"/>
      <c r="NNS2541" s="2"/>
      <c r="NNT2541" s="2"/>
      <c r="NNU2541" s="2"/>
      <c r="NNV2541" s="2"/>
      <c r="NNW2541" s="2"/>
      <c r="NNX2541" s="2"/>
      <c r="NNY2541" s="2"/>
      <c r="NNZ2541" s="2"/>
      <c r="NOA2541" s="2"/>
      <c r="NOB2541" s="2"/>
      <c r="NOC2541" s="2"/>
      <c r="NOD2541" s="2"/>
      <c r="NOE2541" s="2"/>
      <c r="NOF2541" s="2"/>
      <c r="NOG2541" s="2"/>
      <c r="NOH2541" s="2"/>
      <c r="NOI2541" s="2"/>
      <c r="NOJ2541" s="2"/>
      <c r="NOK2541" s="2"/>
      <c r="NOL2541" s="2"/>
      <c r="NOM2541" s="2"/>
      <c r="NON2541" s="2"/>
      <c r="NOO2541" s="2"/>
      <c r="NOP2541" s="2"/>
      <c r="NOQ2541" s="2"/>
      <c r="NOR2541" s="2"/>
      <c r="NOS2541" s="2"/>
      <c r="NOT2541" s="2"/>
      <c r="NOU2541" s="2"/>
      <c r="NOV2541" s="2"/>
      <c r="NOW2541" s="2"/>
      <c r="NOX2541" s="2"/>
      <c r="NOY2541" s="2"/>
      <c r="NOZ2541" s="2"/>
      <c r="NPA2541" s="2"/>
      <c r="NPB2541" s="2"/>
      <c r="NPC2541" s="2"/>
      <c r="NPD2541" s="2"/>
      <c r="NPE2541" s="2"/>
      <c r="NPF2541" s="2"/>
      <c r="NPG2541" s="2"/>
      <c r="NPH2541" s="2"/>
      <c r="NPI2541" s="2"/>
      <c r="NPJ2541" s="2"/>
      <c r="NPK2541" s="2"/>
      <c r="NPL2541" s="2"/>
      <c r="NPM2541" s="2"/>
      <c r="NPN2541" s="2"/>
      <c r="NPO2541" s="2"/>
      <c r="NPP2541" s="2"/>
      <c r="NPQ2541" s="2"/>
      <c r="NPR2541" s="2"/>
      <c r="NPS2541" s="2"/>
      <c r="NPT2541" s="2"/>
      <c r="NPU2541" s="2"/>
      <c r="NPV2541" s="2"/>
      <c r="NPW2541" s="2"/>
      <c r="NPX2541" s="2"/>
      <c r="NPY2541" s="2"/>
      <c r="NPZ2541" s="2"/>
      <c r="NQA2541" s="2"/>
      <c r="NQB2541" s="2"/>
      <c r="NQC2541" s="2"/>
      <c r="NQD2541" s="2"/>
      <c r="NQE2541" s="2"/>
      <c r="NQF2541" s="2"/>
      <c r="NQG2541" s="2"/>
      <c r="NQH2541" s="2"/>
      <c r="NQI2541" s="2"/>
      <c r="NQJ2541" s="2"/>
      <c r="NQK2541" s="2"/>
      <c r="NQL2541" s="2"/>
      <c r="NQM2541" s="2"/>
      <c r="NQN2541" s="2"/>
      <c r="NQO2541" s="2"/>
      <c r="NQP2541" s="2"/>
      <c r="NQQ2541" s="2"/>
      <c r="NQR2541" s="2"/>
      <c r="NQS2541" s="2"/>
      <c r="NQT2541" s="2"/>
      <c r="NQU2541" s="2"/>
      <c r="NQV2541" s="2"/>
      <c r="NQW2541" s="2"/>
      <c r="NQX2541" s="2"/>
      <c r="NQY2541" s="2"/>
      <c r="NQZ2541" s="2"/>
      <c r="NRA2541" s="2"/>
      <c r="NRB2541" s="2"/>
      <c r="NRC2541" s="2"/>
      <c r="NRD2541" s="2"/>
      <c r="NRE2541" s="2"/>
      <c r="NRF2541" s="2"/>
      <c r="NRG2541" s="2"/>
      <c r="NRH2541" s="2"/>
      <c r="NRI2541" s="2"/>
      <c r="NRJ2541" s="2"/>
      <c r="NRK2541" s="2"/>
      <c r="NRL2541" s="2"/>
      <c r="NRM2541" s="2"/>
      <c r="NRN2541" s="2"/>
      <c r="NRO2541" s="2"/>
      <c r="NRP2541" s="2"/>
      <c r="NRQ2541" s="2"/>
      <c r="NRR2541" s="2"/>
      <c r="NRS2541" s="2"/>
      <c r="NRT2541" s="2"/>
      <c r="NRU2541" s="2"/>
      <c r="NRV2541" s="2"/>
      <c r="NRW2541" s="2"/>
      <c r="NRX2541" s="2"/>
      <c r="NRY2541" s="2"/>
      <c r="NRZ2541" s="2"/>
      <c r="NSA2541" s="2"/>
      <c r="NSB2541" s="2"/>
      <c r="NSC2541" s="2"/>
      <c r="NSD2541" s="2"/>
      <c r="NSE2541" s="2"/>
      <c r="NSF2541" s="2"/>
      <c r="NSG2541" s="2"/>
      <c r="NSH2541" s="2"/>
      <c r="NSI2541" s="2"/>
      <c r="NSJ2541" s="2"/>
      <c r="NSK2541" s="2"/>
      <c r="NSL2541" s="2"/>
      <c r="NSM2541" s="2"/>
      <c r="NSN2541" s="2"/>
      <c r="NSO2541" s="2"/>
      <c r="NSP2541" s="2"/>
      <c r="NSQ2541" s="2"/>
      <c r="NSR2541" s="2"/>
      <c r="NSS2541" s="2"/>
      <c r="NST2541" s="2"/>
      <c r="NSU2541" s="2"/>
      <c r="NSV2541" s="2"/>
      <c r="NSW2541" s="2"/>
      <c r="NSX2541" s="2"/>
      <c r="NSY2541" s="2"/>
      <c r="NSZ2541" s="2"/>
      <c r="NTA2541" s="2"/>
      <c r="NTB2541" s="2"/>
      <c r="NTC2541" s="2"/>
      <c r="NTD2541" s="2"/>
      <c r="NTE2541" s="2"/>
      <c r="NTF2541" s="2"/>
      <c r="NTG2541" s="2"/>
      <c r="NTH2541" s="2"/>
      <c r="NTI2541" s="2"/>
      <c r="NTJ2541" s="2"/>
      <c r="NTK2541" s="2"/>
      <c r="NTL2541" s="2"/>
      <c r="NTM2541" s="2"/>
      <c r="NTN2541" s="2"/>
      <c r="NTO2541" s="2"/>
      <c r="NTP2541" s="2"/>
      <c r="NTQ2541" s="2"/>
      <c r="NTR2541" s="2"/>
      <c r="NTS2541" s="2"/>
      <c r="NTT2541" s="2"/>
      <c r="NTU2541" s="2"/>
      <c r="NTV2541" s="2"/>
      <c r="NTW2541" s="2"/>
      <c r="NTX2541" s="2"/>
      <c r="NTY2541" s="2"/>
      <c r="NTZ2541" s="2"/>
      <c r="NUA2541" s="2"/>
      <c r="NUB2541" s="2"/>
      <c r="NUC2541" s="2"/>
      <c r="NUD2541" s="2"/>
      <c r="NUE2541" s="2"/>
      <c r="NUF2541" s="2"/>
      <c r="NUG2541" s="2"/>
      <c r="NUH2541" s="2"/>
      <c r="NUI2541" s="2"/>
      <c r="NUJ2541" s="2"/>
      <c r="NUK2541" s="2"/>
      <c r="NUL2541" s="2"/>
      <c r="NUM2541" s="2"/>
      <c r="NUN2541" s="2"/>
      <c r="NUO2541" s="2"/>
      <c r="NUP2541" s="2"/>
      <c r="NUQ2541" s="2"/>
      <c r="NUR2541" s="2"/>
      <c r="NUS2541" s="2"/>
      <c r="NUT2541" s="2"/>
      <c r="NUU2541" s="2"/>
      <c r="NUV2541" s="2"/>
      <c r="NUW2541" s="2"/>
      <c r="NUX2541" s="2"/>
      <c r="NUY2541" s="2"/>
      <c r="NUZ2541" s="2"/>
      <c r="NVA2541" s="2"/>
      <c r="NVB2541" s="2"/>
      <c r="NVC2541" s="2"/>
      <c r="NVD2541" s="2"/>
      <c r="NVE2541" s="2"/>
      <c r="NVF2541" s="2"/>
      <c r="NVG2541" s="2"/>
      <c r="NVH2541" s="2"/>
      <c r="NVI2541" s="2"/>
      <c r="NVJ2541" s="2"/>
      <c r="NVK2541" s="2"/>
      <c r="NVL2541" s="2"/>
      <c r="NVM2541" s="2"/>
      <c r="NVN2541" s="2"/>
      <c r="NVO2541" s="2"/>
      <c r="NVP2541" s="2"/>
      <c r="NVQ2541" s="2"/>
      <c r="NVR2541" s="2"/>
      <c r="NVS2541" s="2"/>
      <c r="NVT2541" s="2"/>
      <c r="NVU2541" s="2"/>
      <c r="NVV2541" s="2"/>
      <c r="NVW2541" s="2"/>
      <c r="NVX2541" s="2"/>
      <c r="NVY2541" s="2"/>
      <c r="NVZ2541" s="2"/>
      <c r="NWA2541" s="2"/>
      <c r="NWB2541" s="2"/>
      <c r="NWC2541" s="2"/>
      <c r="NWD2541" s="2"/>
      <c r="NWE2541" s="2"/>
      <c r="NWF2541" s="2"/>
      <c r="NWG2541" s="2"/>
      <c r="NWH2541" s="2"/>
      <c r="NWI2541" s="2"/>
      <c r="NWJ2541" s="2"/>
      <c r="NWK2541" s="2"/>
      <c r="NWL2541" s="2"/>
      <c r="NWM2541" s="2"/>
      <c r="NWN2541" s="2"/>
      <c r="NWO2541" s="2"/>
      <c r="NWP2541" s="2"/>
      <c r="NWQ2541" s="2"/>
      <c r="NWR2541" s="2"/>
      <c r="NWS2541" s="2"/>
      <c r="NWT2541" s="2"/>
      <c r="NWU2541" s="2"/>
      <c r="NWV2541" s="2"/>
      <c r="NWW2541" s="2"/>
      <c r="NWX2541" s="2"/>
      <c r="NWY2541" s="2"/>
      <c r="NWZ2541" s="2"/>
      <c r="NXA2541" s="2"/>
      <c r="NXB2541" s="2"/>
      <c r="NXC2541" s="2"/>
      <c r="NXD2541" s="2"/>
      <c r="NXE2541" s="2"/>
      <c r="NXF2541" s="2"/>
      <c r="NXG2541" s="2"/>
      <c r="NXH2541" s="2"/>
      <c r="NXI2541" s="2"/>
      <c r="NXJ2541" s="2"/>
      <c r="NXK2541" s="2"/>
      <c r="NXL2541" s="2"/>
      <c r="NXM2541" s="2"/>
      <c r="NXN2541" s="2"/>
      <c r="NXO2541" s="2"/>
      <c r="NXP2541" s="2"/>
      <c r="NXQ2541" s="2"/>
      <c r="NXR2541" s="2"/>
      <c r="NXS2541" s="2"/>
      <c r="NXT2541" s="2"/>
      <c r="NXU2541" s="2"/>
      <c r="NXV2541" s="2"/>
      <c r="NXW2541" s="2"/>
      <c r="NXX2541" s="2"/>
      <c r="NXY2541" s="2"/>
      <c r="NXZ2541" s="2"/>
      <c r="NYA2541" s="2"/>
      <c r="NYB2541" s="2"/>
      <c r="NYC2541" s="2"/>
      <c r="NYD2541" s="2"/>
      <c r="NYE2541" s="2"/>
      <c r="NYF2541" s="2"/>
      <c r="NYG2541" s="2"/>
      <c r="NYH2541" s="2"/>
      <c r="NYI2541" s="2"/>
      <c r="NYJ2541" s="2"/>
      <c r="NYK2541" s="2"/>
      <c r="NYL2541" s="2"/>
      <c r="NYM2541" s="2"/>
      <c r="NYN2541" s="2"/>
      <c r="NYO2541" s="2"/>
      <c r="NYP2541" s="2"/>
      <c r="NYQ2541" s="2"/>
      <c r="NYR2541" s="2"/>
      <c r="NYS2541" s="2"/>
      <c r="NYT2541" s="2"/>
      <c r="NYU2541" s="2"/>
      <c r="NYV2541" s="2"/>
      <c r="NYW2541" s="2"/>
      <c r="NYX2541" s="2"/>
      <c r="NYY2541" s="2"/>
      <c r="NYZ2541" s="2"/>
      <c r="NZA2541" s="2"/>
      <c r="NZB2541" s="2"/>
      <c r="NZC2541" s="2"/>
      <c r="NZD2541" s="2"/>
      <c r="NZE2541" s="2"/>
      <c r="NZF2541" s="2"/>
      <c r="NZG2541" s="2"/>
      <c r="NZH2541" s="2"/>
      <c r="NZI2541" s="2"/>
      <c r="NZJ2541" s="2"/>
      <c r="NZK2541" s="2"/>
      <c r="NZL2541" s="2"/>
      <c r="NZM2541" s="2"/>
      <c r="NZN2541" s="2"/>
      <c r="NZO2541" s="2"/>
      <c r="NZP2541" s="2"/>
      <c r="NZQ2541" s="2"/>
      <c r="NZR2541" s="2"/>
      <c r="NZS2541" s="2"/>
      <c r="NZT2541" s="2"/>
      <c r="NZU2541" s="2"/>
      <c r="NZV2541" s="2"/>
      <c r="NZW2541" s="2"/>
      <c r="NZX2541" s="2"/>
      <c r="NZY2541" s="2"/>
      <c r="NZZ2541" s="2"/>
      <c r="OAA2541" s="2"/>
      <c r="OAB2541" s="2"/>
      <c r="OAC2541" s="2"/>
      <c r="OAD2541" s="2"/>
      <c r="OAE2541" s="2"/>
      <c r="OAF2541" s="2"/>
      <c r="OAG2541" s="2"/>
      <c r="OAH2541" s="2"/>
      <c r="OAI2541" s="2"/>
      <c r="OAJ2541" s="2"/>
      <c r="OAK2541" s="2"/>
      <c r="OAL2541" s="2"/>
      <c r="OAM2541" s="2"/>
      <c r="OAN2541" s="2"/>
      <c r="OAO2541" s="2"/>
      <c r="OAP2541" s="2"/>
      <c r="OAQ2541" s="2"/>
      <c r="OAR2541" s="2"/>
      <c r="OAS2541" s="2"/>
      <c r="OAT2541" s="2"/>
      <c r="OAU2541" s="2"/>
      <c r="OAV2541" s="2"/>
      <c r="OAW2541" s="2"/>
      <c r="OAX2541" s="2"/>
      <c r="OAY2541" s="2"/>
      <c r="OAZ2541" s="2"/>
      <c r="OBA2541" s="2"/>
      <c r="OBB2541" s="2"/>
      <c r="OBC2541" s="2"/>
      <c r="OBD2541" s="2"/>
      <c r="OBE2541" s="2"/>
      <c r="OBF2541" s="2"/>
      <c r="OBG2541" s="2"/>
      <c r="OBH2541" s="2"/>
      <c r="OBI2541" s="2"/>
      <c r="OBJ2541" s="2"/>
      <c r="OBK2541" s="2"/>
      <c r="OBL2541" s="2"/>
      <c r="OBM2541" s="2"/>
      <c r="OBN2541" s="2"/>
      <c r="OBO2541" s="2"/>
      <c r="OBP2541" s="2"/>
      <c r="OBQ2541" s="2"/>
      <c r="OBR2541" s="2"/>
      <c r="OBS2541" s="2"/>
      <c r="OBT2541" s="2"/>
      <c r="OBU2541" s="2"/>
      <c r="OBV2541" s="2"/>
      <c r="OBW2541" s="2"/>
      <c r="OBX2541" s="2"/>
      <c r="OBY2541" s="2"/>
      <c r="OBZ2541" s="2"/>
      <c r="OCA2541" s="2"/>
      <c r="OCB2541" s="2"/>
      <c r="OCC2541" s="2"/>
      <c r="OCD2541" s="2"/>
      <c r="OCE2541" s="2"/>
      <c r="OCF2541" s="2"/>
      <c r="OCG2541" s="2"/>
      <c r="OCH2541" s="2"/>
      <c r="OCI2541" s="2"/>
      <c r="OCJ2541" s="2"/>
      <c r="OCK2541" s="2"/>
      <c r="OCL2541" s="2"/>
      <c r="OCM2541" s="2"/>
      <c r="OCN2541" s="2"/>
      <c r="OCO2541" s="2"/>
      <c r="OCP2541" s="2"/>
      <c r="OCQ2541" s="2"/>
      <c r="OCR2541" s="2"/>
      <c r="OCS2541" s="2"/>
      <c r="OCT2541" s="2"/>
      <c r="OCU2541" s="2"/>
      <c r="OCV2541" s="2"/>
      <c r="OCW2541" s="2"/>
      <c r="OCX2541" s="2"/>
      <c r="OCY2541" s="2"/>
      <c r="OCZ2541" s="2"/>
      <c r="ODA2541" s="2"/>
      <c r="ODB2541" s="2"/>
      <c r="ODC2541" s="2"/>
      <c r="ODD2541" s="2"/>
      <c r="ODE2541" s="2"/>
      <c r="ODF2541" s="2"/>
      <c r="ODG2541" s="2"/>
      <c r="ODH2541" s="2"/>
      <c r="ODI2541" s="2"/>
      <c r="ODJ2541" s="2"/>
      <c r="ODK2541" s="2"/>
      <c r="ODL2541" s="2"/>
      <c r="ODM2541" s="2"/>
      <c r="ODN2541" s="2"/>
      <c r="ODO2541" s="2"/>
      <c r="ODP2541" s="2"/>
      <c r="ODQ2541" s="2"/>
      <c r="ODR2541" s="2"/>
      <c r="ODS2541" s="2"/>
      <c r="ODT2541" s="2"/>
      <c r="ODU2541" s="2"/>
      <c r="ODV2541" s="2"/>
      <c r="ODW2541" s="2"/>
      <c r="ODX2541" s="2"/>
      <c r="ODY2541" s="2"/>
      <c r="ODZ2541" s="2"/>
      <c r="OEA2541" s="2"/>
      <c r="OEB2541" s="2"/>
      <c r="OEC2541" s="2"/>
      <c r="OED2541" s="2"/>
      <c r="OEE2541" s="2"/>
      <c r="OEF2541" s="2"/>
      <c r="OEG2541" s="2"/>
      <c r="OEH2541" s="2"/>
      <c r="OEI2541" s="2"/>
      <c r="OEJ2541" s="2"/>
      <c r="OEK2541" s="2"/>
      <c r="OEL2541" s="2"/>
      <c r="OEM2541" s="2"/>
      <c r="OEN2541" s="2"/>
      <c r="OEO2541" s="2"/>
      <c r="OEP2541" s="2"/>
      <c r="OEQ2541" s="2"/>
      <c r="OER2541" s="2"/>
      <c r="OES2541" s="2"/>
      <c r="OET2541" s="2"/>
      <c r="OEU2541" s="2"/>
      <c r="OEV2541" s="2"/>
      <c r="OEW2541" s="2"/>
      <c r="OEX2541" s="2"/>
      <c r="OEY2541" s="2"/>
      <c r="OEZ2541" s="2"/>
      <c r="OFA2541" s="2"/>
      <c r="OFB2541" s="2"/>
      <c r="OFC2541" s="2"/>
      <c r="OFD2541" s="2"/>
      <c r="OFE2541" s="2"/>
      <c r="OFF2541" s="2"/>
      <c r="OFG2541" s="2"/>
      <c r="OFH2541" s="2"/>
      <c r="OFI2541" s="2"/>
      <c r="OFJ2541" s="2"/>
      <c r="OFK2541" s="2"/>
      <c r="OFL2541" s="2"/>
      <c r="OFM2541" s="2"/>
      <c r="OFN2541" s="2"/>
      <c r="OFO2541" s="2"/>
      <c r="OFP2541" s="2"/>
      <c r="OFQ2541" s="2"/>
      <c r="OFR2541" s="2"/>
      <c r="OFS2541" s="2"/>
      <c r="OFT2541" s="2"/>
      <c r="OFU2541" s="2"/>
      <c r="OFV2541" s="2"/>
      <c r="OFW2541" s="2"/>
      <c r="OFX2541" s="2"/>
      <c r="OFY2541" s="2"/>
      <c r="OFZ2541" s="2"/>
      <c r="OGA2541" s="2"/>
      <c r="OGB2541" s="2"/>
      <c r="OGC2541" s="2"/>
      <c r="OGD2541" s="2"/>
      <c r="OGE2541" s="2"/>
      <c r="OGF2541" s="2"/>
      <c r="OGG2541" s="2"/>
      <c r="OGH2541" s="2"/>
      <c r="OGI2541" s="2"/>
      <c r="OGJ2541" s="2"/>
      <c r="OGK2541" s="2"/>
      <c r="OGL2541" s="2"/>
      <c r="OGM2541" s="2"/>
      <c r="OGN2541" s="2"/>
      <c r="OGO2541" s="2"/>
      <c r="OGP2541" s="2"/>
      <c r="OGQ2541" s="2"/>
      <c r="OGR2541" s="2"/>
      <c r="OGS2541" s="2"/>
      <c r="OGT2541" s="2"/>
      <c r="OGU2541" s="2"/>
      <c r="OGV2541" s="2"/>
      <c r="OGW2541" s="2"/>
      <c r="OGX2541" s="2"/>
      <c r="OGY2541" s="2"/>
      <c r="OGZ2541" s="2"/>
      <c r="OHA2541" s="2"/>
      <c r="OHB2541" s="2"/>
      <c r="OHC2541" s="2"/>
      <c r="OHD2541" s="2"/>
      <c r="OHE2541" s="2"/>
      <c r="OHF2541" s="2"/>
      <c r="OHG2541" s="2"/>
      <c r="OHH2541" s="2"/>
      <c r="OHI2541" s="2"/>
      <c r="OHJ2541" s="2"/>
      <c r="OHK2541" s="2"/>
      <c r="OHL2541" s="2"/>
      <c r="OHM2541" s="2"/>
      <c r="OHN2541" s="2"/>
      <c r="OHO2541" s="2"/>
      <c r="OHP2541" s="2"/>
      <c r="OHQ2541" s="2"/>
      <c r="OHR2541" s="2"/>
      <c r="OHS2541" s="2"/>
      <c r="OHT2541" s="2"/>
      <c r="OHU2541" s="2"/>
      <c r="OHV2541" s="2"/>
      <c r="OHW2541" s="2"/>
      <c r="OHX2541" s="2"/>
      <c r="OHY2541" s="2"/>
      <c r="OHZ2541" s="2"/>
      <c r="OIA2541" s="2"/>
      <c r="OIB2541" s="2"/>
      <c r="OIC2541" s="2"/>
      <c r="OID2541" s="2"/>
      <c r="OIE2541" s="2"/>
      <c r="OIF2541" s="2"/>
      <c r="OIG2541" s="2"/>
      <c r="OIH2541" s="2"/>
      <c r="OII2541" s="2"/>
      <c r="OIJ2541" s="2"/>
      <c r="OIK2541" s="2"/>
      <c r="OIL2541" s="2"/>
      <c r="OIM2541" s="2"/>
      <c r="OIN2541" s="2"/>
      <c r="OIO2541" s="2"/>
      <c r="OIP2541" s="2"/>
      <c r="OIQ2541" s="2"/>
      <c r="OIR2541" s="2"/>
      <c r="OIS2541" s="2"/>
      <c r="OIT2541" s="2"/>
      <c r="OIU2541" s="2"/>
      <c r="OIV2541" s="2"/>
      <c r="OIW2541" s="2"/>
      <c r="OIX2541" s="2"/>
      <c r="OIY2541" s="2"/>
      <c r="OIZ2541" s="2"/>
      <c r="OJA2541" s="2"/>
      <c r="OJB2541" s="2"/>
      <c r="OJC2541" s="2"/>
      <c r="OJD2541" s="2"/>
      <c r="OJE2541" s="2"/>
      <c r="OJF2541" s="2"/>
      <c r="OJG2541" s="2"/>
      <c r="OJH2541" s="2"/>
      <c r="OJI2541" s="2"/>
      <c r="OJJ2541" s="2"/>
      <c r="OJK2541" s="2"/>
      <c r="OJL2541" s="2"/>
      <c r="OJM2541" s="2"/>
      <c r="OJN2541" s="2"/>
      <c r="OJO2541" s="2"/>
      <c r="OJP2541" s="2"/>
      <c r="OJQ2541" s="2"/>
      <c r="OJR2541" s="2"/>
      <c r="OJS2541" s="2"/>
      <c r="OJT2541" s="2"/>
      <c r="OJU2541" s="2"/>
      <c r="OJV2541" s="2"/>
      <c r="OJW2541" s="2"/>
      <c r="OJX2541" s="2"/>
      <c r="OJY2541" s="2"/>
      <c r="OJZ2541" s="2"/>
      <c r="OKA2541" s="2"/>
      <c r="OKB2541" s="2"/>
      <c r="OKC2541" s="2"/>
      <c r="OKD2541" s="2"/>
      <c r="OKE2541" s="2"/>
      <c r="OKF2541" s="2"/>
      <c r="OKG2541" s="2"/>
      <c r="OKH2541" s="2"/>
      <c r="OKI2541" s="2"/>
      <c r="OKJ2541" s="2"/>
      <c r="OKK2541" s="2"/>
      <c r="OKL2541" s="2"/>
      <c r="OKM2541" s="2"/>
      <c r="OKN2541" s="2"/>
      <c r="OKO2541" s="2"/>
      <c r="OKP2541" s="2"/>
      <c r="OKQ2541" s="2"/>
      <c r="OKR2541" s="2"/>
      <c r="OKS2541" s="2"/>
      <c r="OKT2541" s="2"/>
      <c r="OKU2541" s="2"/>
      <c r="OKV2541" s="2"/>
      <c r="OKW2541" s="2"/>
      <c r="OKX2541" s="2"/>
      <c r="OKY2541" s="2"/>
      <c r="OKZ2541" s="2"/>
      <c r="OLA2541" s="2"/>
      <c r="OLB2541" s="2"/>
      <c r="OLC2541" s="2"/>
      <c r="OLD2541" s="2"/>
      <c r="OLE2541" s="2"/>
      <c r="OLF2541" s="2"/>
      <c r="OLG2541" s="2"/>
      <c r="OLH2541" s="2"/>
      <c r="OLI2541" s="2"/>
      <c r="OLJ2541" s="2"/>
      <c r="OLK2541" s="2"/>
      <c r="OLL2541" s="2"/>
      <c r="OLM2541" s="2"/>
      <c r="OLN2541" s="2"/>
      <c r="OLO2541" s="2"/>
      <c r="OLP2541" s="2"/>
      <c r="OLQ2541" s="2"/>
      <c r="OLR2541" s="2"/>
      <c r="OLS2541" s="2"/>
      <c r="OLT2541" s="2"/>
      <c r="OLU2541" s="2"/>
      <c r="OLV2541" s="2"/>
      <c r="OLW2541" s="2"/>
      <c r="OLX2541" s="2"/>
      <c r="OLY2541" s="2"/>
      <c r="OLZ2541" s="2"/>
      <c r="OMA2541" s="2"/>
      <c r="OMB2541" s="2"/>
      <c r="OMC2541" s="2"/>
      <c r="OMD2541" s="2"/>
      <c r="OME2541" s="2"/>
      <c r="OMF2541" s="2"/>
      <c r="OMG2541" s="2"/>
      <c r="OMH2541" s="2"/>
      <c r="OMI2541" s="2"/>
      <c r="OMJ2541" s="2"/>
      <c r="OMK2541" s="2"/>
      <c r="OML2541" s="2"/>
      <c r="OMM2541" s="2"/>
      <c r="OMN2541" s="2"/>
      <c r="OMO2541" s="2"/>
      <c r="OMP2541" s="2"/>
      <c r="OMQ2541" s="2"/>
      <c r="OMR2541" s="2"/>
      <c r="OMS2541" s="2"/>
      <c r="OMT2541" s="2"/>
      <c r="OMU2541" s="2"/>
      <c r="OMV2541" s="2"/>
      <c r="OMW2541" s="2"/>
      <c r="OMX2541" s="2"/>
      <c r="OMY2541" s="2"/>
      <c r="OMZ2541" s="2"/>
      <c r="ONA2541" s="2"/>
      <c r="ONB2541" s="2"/>
      <c r="ONC2541" s="2"/>
      <c r="OND2541" s="2"/>
      <c r="ONE2541" s="2"/>
      <c r="ONF2541" s="2"/>
      <c r="ONG2541" s="2"/>
      <c r="ONH2541" s="2"/>
      <c r="ONI2541" s="2"/>
      <c r="ONJ2541" s="2"/>
      <c r="ONK2541" s="2"/>
      <c r="ONL2541" s="2"/>
      <c r="ONM2541" s="2"/>
      <c r="ONN2541" s="2"/>
      <c r="ONO2541" s="2"/>
      <c r="ONP2541" s="2"/>
      <c r="ONQ2541" s="2"/>
      <c r="ONR2541" s="2"/>
      <c r="ONS2541" s="2"/>
      <c r="ONT2541" s="2"/>
      <c r="ONU2541" s="2"/>
      <c r="ONV2541" s="2"/>
      <c r="ONW2541" s="2"/>
      <c r="ONX2541" s="2"/>
      <c r="ONY2541" s="2"/>
      <c r="ONZ2541" s="2"/>
      <c r="OOA2541" s="2"/>
      <c r="OOB2541" s="2"/>
      <c r="OOC2541" s="2"/>
      <c r="OOD2541" s="2"/>
      <c r="OOE2541" s="2"/>
      <c r="OOF2541" s="2"/>
      <c r="OOG2541" s="2"/>
      <c r="OOH2541" s="2"/>
      <c r="OOI2541" s="2"/>
      <c r="OOJ2541" s="2"/>
      <c r="OOK2541" s="2"/>
      <c r="OOL2541" s="2"/>
      <c r="OOM2541" s="2"/>
      <c r="OON2541" s="2"/>
      <c r="OOO2541" s="2"/>
      <c r="OOP2541" s="2"/>
      <c r="OOQ2541" s="2"/>
      <c r="OOR2541" s="2"/>
      <c r="OOS2541" s="2"/>
      <c r="OOT2541" s="2"/>
      <c r="OOU2541" s="2"/>
      <c r="OOV2541" s="2"/>
      <c r="OOW2541" s="2"/>
      <c r="OOX2541" s="2"/>
      <c r="OOY2541" s="2"/>
      <c r="OOZ2541" s="2"/>
      <c r="OPA2541" s="2"/>
      <c r="OPB2541" s="2"/>
      <c r="OPC2541" s="2"/>
      <c r="OPD2541" s="2"/>
      <c r="OPE2541" s="2"/>
      <c r="OPF2541" s="2"/>
      <c r="OPG2541" s="2"/>
      <c r="OPH2541" s="2"/>
      <c r="OPI2541" s="2"/>
      <c r="OPJ2541" s="2"/>
      <c r="OPK2541" s="2"/>
      <c r="OPL2541" s="2"/>
      <c r="OPM2541" s="2"/>
      <c r="OPN2541" s="2"/>
      <c r="OPO2541" s="2"/>
      <c r="OPP2541" s="2"/>
      <c r="OPQ2541" s="2"/>
      <c r="OPR2541" s="2"/>
      <c r="OPS2541" s="2"/>
      <c r="OPT2541" s="2"/>
      <c r="OPU2541" s="2"/>
      <c r="OPV2541" s="2"/>
      <c r="OPW2541" s="2"/>
      <c r="OPX2541" s="2"/>
      <c r="OPY2541" s="2"/>
      <c r="OPZ2541" s="2"/>
      <c r="OQA2541" s="2"/>
      <c r="OQB2541" s="2"/>
      <c r="OQC2541" s="2"/>
      <c r="OQD2541" s="2"/>
      <c r="OQE2541" s="2"/>
      <c r="OQF2541" s="2"/>
      <c r="OQG2541" s="2"/>
      <c r="OQH2541" s="2"/>
      <c r="OQI2541" s="2"/>
      <c r="OQJ2541" s="2"/>
      <c r="OQK2541" s="2"/>
      <c r="OQL2541" s="2"/>
      <c r="OQM2541" s="2"/>
      <c r="OQN2541" s="2"/>
      <c r="OQO2541" s="2"/>
      <c r="OQP2541" s="2"/>
      <c r="OQQ2541" s="2"/>
      <c r="OQR2541" s="2"/>
      <c r="OQS2541" s="2"/>
      <c r="OQT2541" s="2"/>
      <c r="OQU2541" s="2"/>
      <c r="OQV2541" s="2"/>
      <c r="OQW2541" s="2"/>
      <c r="OQX2541" s="2"/>
      <c r="OQY2541" s="2"/>
      <c r="OQZ2541" s="2"/>
      <c r="ORA2541" s="2"/>
      <c r="ORB2541" s="2"/>
      <c r="ORC2541" s="2"/>
      <c r="ORD2541" s="2"/>
      <c r="ORE2541" s="2"/>
      <c r="ORF2541" s="2"/>
      <c r="ORG2541" s="2"/>
      <c r="ORH2541" s="2"/>
      <c r="ORI2541" s="2"/>
      <c r="ORJ2541" s="2"/>
      <c r="ORK2541" s="2"/>
      <c r="ORL2541" s="2"/>
      <c r="ORM2541" s="2"/>
      <c r="ORN2541" s="2"/>
      <c r="ORO2541" s="2"/>
      <c r="ORP2541" s="2"/>
      <c r="ORQ2541" s="2"/>
      <c r="ORR2541" s="2"/>
      <c r="ORS2541" s="2"/>
      <c r="ORT2541" s="2"/>
      <c r="ORU2541" s="2"/>
      <c r="ORV2541" s="2"/>
      <c r="ORW2541" s="2"/>
      <c r="ORX2541" s="2"/>
      <c r="ORY2541" s="2"/>
      <c r="ORZ2541" s="2"/>
      <c r="OSA2541" s="2"/>
      <c r="OSB2541" s="2"/>
      <c r="OSC2541" s="2"/>
      <c r="OSD2541" s="2"/>
      <c r="OSE2541" s="2"/>
      <c r="OSF2541" s="2"/>
      <c r="OSG2541" s="2"/>
      <c r="OSH2541" s="2"/>
      <c r="OSI2541" s="2"/>
      <c r="OSJ2541" s="2"/>
      <c r="OSK2541" s="2"/>
      <c r="OSL2541" s="2"/>
      <c r="OSM2541" s="2"/>
      <c r="OSN2541" s="2"/>
      <c r="OSO2541" s="2"/>
      <c r="OSP2541" s="2"/>
      <c r="OSQ2541" s="2"/>
      <c r="OSR2541" s="2"/>
      <c r="OSS2541" s="2"/>
      <c r="OST2541" s="2"/>
      <c r="OSU2541" s="2"/>
      <c r="OSV2541" s="2"/>
      <c r="OSW2541" s="2"/>
      <c r="OSX2541" s="2"/>
      <c r="OSY2541" s="2"/>
      <c r="OSZ2541" s="2"/>
      <c r="OTA2541" s="2"/>
      <c r="OTB2541" s="2"/>
      <c r="OTC2541" s="2"/>
      <c r="OTD2541" s="2"/>
      <c r="OTE2541" s="2"/>
      <c r="OTF2541" s="2"/>
      <c r="OTG2541" s="2"/>
      <c r="OTH2541" s="2"/>
      <c r="OTI2541" s="2"/>
      <c r="OTJ2541" s="2"/>
      <c r="OTK2541" s="2"/>
      <c r="OTL2541" s="2"/>
      <c r="OTM2541" s="2"/>
      <c r="OTN2541" s="2"/>
      <c r="OTO2541" s="2"/>
      <c r="OTP2541" s="2"/>
      <c r="OTQ2541" s="2"/>
      <c r="OTR2541" s="2"/>
      <c r="OTS2541" s="2"/>
      <c r="OTT2541" s="2"/>
      <c r="OTU2541" s="2"/>
      <c r="OTV2541" s="2"/>
      <c r="OTW2541" s="2"/>
      <c r="OTX2541" s="2"/>
      <c r="OTY2541" s="2"/>
      <c r="OTZ2541" s="2"/>
      <c r="OUA2541" s="2"/>
      <c r="OUB2541" s="2"/>
      <c r="OUC2541" s="2"/>
      <c r="OUD2541" s="2"/>
      <c r="OUE2541" s="2"/>
      <c r="OUF2541" s="2"/>
      <c r="OUG2541" s="2"/>
      <c r="OUH2541" s="2"/>
      <c r="OUI2541" s="2"/>
      <c r="OUJ2541" s="2"/>
      <c r="OUK2541" s="2"/>
      <c r="OUL2541" s="2"/>
      <c r="OUM2541" s="2"/>
      <c r="OUN2541" s="2"/>
      <c r="OUO2541" s="2"/>
      <c r="OUP2541" s="2"/>
      <c r="OUQ2541" s="2"/>
      <c r="OUR2541" s="2"/>
      <c r="OUS2541" s="2"/>
      <c r="OUT2541" s="2"/>
      <c r="OUU2541" s="2"/>
      <c r="OUV2541" s="2"/>
      <c r="OUW2541" s="2"/>
      <c r="OUX2541" s="2"/>
      <c r="OUY2541" s="2"/>
      <c r="OUZ2541" s="2"/>
      <c r="OVA2541" s="2"/>
      <c r="OVB2541" s="2"/>
      <c r="OVC2541" s="2"/>
      <c r="OVD2541" s="2"/>
      <c r="OVE2541" s="2"/>
      <c r="OVF2541" s="2"/>
      <c r="OVG2541" s="2"/>
      <c r="OVH2541" s="2"/>
      <c r="OVI2541" s="2"/>
      <c r="OVJ2541" s="2"/>
      <c r="OVK2541" s="2"/>
      <c r="OVL2541" s="2"/>
      <c r="OVM2541" s="2"/>
      <c r="OVN2541" s="2"/>
      <c r="OVO2541" s="2"/>
      <c r="OVP2541" s="2"/>
      <c r="OVQ2541" s="2"/>
      <c r="OVR2541" s="2"/>
      <c r="OVS2541" s="2"/>
      <c r="OVT2541" s="2"/>
      <c r="OVU2541" s="2"/>
      <c r="OVV2541" s="2"/>
      <c r="OVW2541" s="2"/>
      <c r="OVX2541" s="2"/>
      <c r="OVY2541" s="2"/>
      <c r="OVZ2541" s="2"/>
      <c r="OWA2541" s="2"/>
      <c r="OWB2541" s="2"/>
      <c r="OWC2541" s="2"/>
      <c r="OWD2541" s="2"/>
      <c r="OWE2541" s="2"/>
      <c r="OWF2541" s="2"/>
      <c r="OWG2541" s="2"/>
      <c r="OWH2541" s="2"/>
      <c r="OWI2541" s="2"/>
      <c r="OWJ2541" s="2"/>
      <c r="OWK2541" s="2"/>
      <c r="OWL2541" s="2"/>
      <c r="OWM2541" s="2"/>
      <c r="OWN2541" s="2"/>
      <c r="OWO2541" s="2"/>
      <c r="OWP2541" s="2"/>
      <c r="OWQ2541" s="2"/>
      <c r="OWR2541" s="2"/>
      <c r="OWS2541" s="2"/>
      <c r="OWT2541" s="2"/>
      <c r="OWU2541" s="2"/>
      <c r="OWV2541" s="2"/>
      <c r="OWW2541" s="2"/>
      <c r="OWX2541" s="2"/>
      <c r="OWY2541" s="2"/>
      <c r="OWZ2541" s="2"/>
      <c r="OXA2541" s="2"/>
      <c r="OXB2541" s="2"/>
      <c r="OXC2541" s="2"/>
      <c r="OXD2541" s="2"/>
      <c r="OXE2541" s="2"/>
      <c r="OXF2541" s="2"/>
      <c r="OXG2541" s="2"/>
      <c r="OXH2541" s="2"/>
      <c r="OXI2541" s="2"/>
      <c r="OXJ2541" s="2"/>
      <c r="OXK2541" s="2"/>
      <c r="OXL2541" s="2"/>
      <c r="OXM2541" s="2"/>
      <c r="OXN2541" s="2"/>
      <c r="OXO2541" s="2"/>
      <c r="OXP2541" s="2"/>
      <c r="OXQ2541" s="2"/>
      <c r="OXR2541" s="2"/>
      <c r="OXS2541" s="2"/>
      <c r="OXT2541" s="2"/>
      <c r="OXU2541" s="2"/>
      <c r="OXV2541" s="2"/>
      <c r="OXW2541" s="2"/>
      <c r="OXX2541" s="2"/>
      <c r="OXY2541" s="2"/>
      <c r="OXZ2541" s="2"/>
      <c r="OYA2541" s="2"/>
      <c r="OYB2541" s="2"/>
      <c r="OYC2541" s="2"/>
      <c r="OYD2541" s="2"/>
      <c r="OYE2541" s="2"/>
      <c r="OYF2541" s="2"/>
      <c r="OYG2541" s="2"/>
      <c r="OYH2541" s="2"/>
      <c r="OYI2541" s="2"/>
      <c r="OYJ2541" s="2"/>
      <c r="OYK2541" s="2"/>
      <c r="OYL2541" s="2"/>
      <c r="OYM2541" s="2"/>
      <c r="OYN2541" s="2"/>
      <c r="OYO2541" s="2"/>
      <c r="OYP2541" s="2"/>
      <c r="OYQ2541" s="2"/>
      <c r="OYR2541" s="2"/>
      <c r="OYS2541" s="2"/>
      <c r="OYT2541" s="2"/>
      <c r="OYU2541" s="2"/>
      <c r="OYV2541" s="2"/>
      <c r="OYW2541" s="2"/>
      <c r="OYX2541" s="2"/>
      <c r="OYY2541" s="2"/>
      <c r="OYZ2541" s="2"/>
      <c r="OZA2541" s="2"/>
      <c r="OZB2541" s="2"/>
      <c r="OZC2541" s="2"/>
      <c r="OZD2541" s="2"/>
      <c r="OZE2541" s="2"/>
      <c r="OZF2541" s="2"/>
      <c r="OZG2541" s="2"/>
      <c r="OZH2541" s="2"/>
      <c r="OZI2541" s="2"/>
      <c r="OZJ2541" s="2"/>
      <c r="OZK2541" s="2"/>
      <c r="OZL2541" s="2"/>
      <c r="OZM2541" s="2"/>
      <c r="OZN2541" s="2"/>
      <c r="OZO2541" s="2"/>
      <c r="OZP2541" s="2"/>
      <c r="OZQ2541" s="2"/>
      <c r="OZR2541" s="2"/>
      <c r="OZS2541" s="2"/>
      <c r="OZT2541" s="2"/>
      <c r="OZU2541" s="2"/>
      <c r="OZV2541" s="2"/>
      <c r="OZW2541" s="2"/>
      <c r="OZX2541" s="2"/>
      <c r="OZY2541" s="2"/>
      <c r="OZZ2541" s="2"/>
      <c r="PAA2541" s="2"/>
      <c r="PAB2541" s="2"/>
      <c r="PAC2541" s="2"/>
      <c r="PAD2541" s="2"/>
      <c r="PAE2541" s="2"/>
      <c r="PAF2541" s="2"/>
      <c r="PAG2541" s="2"/>
      <c r="PAH2541" s="2"/>
      <c r="PAI2541" s="2"/>
      <c r="PAJ2541" s="2"/>
      <c r="PAK2541" s="2"/>
      <c r="PAL2541" s="2"/>
      <c r="PAM2541" s="2"/>
      <c r="PAN2541" s="2"/>
      <c r="PAO2541" s="2"/>
      <c r="PAP2541" s="2"/>
      <c r="PAQ2541" s="2"/>
      <c r="PAR2541" s="2"/>
      <c r="PAS2541" s="2"/>
      <c r="PAT2541" s="2"/>
      <c r="PAU2541" s="2"/>
      <c r="PAV2541" s="2"/>
      <c r="PAW2541" s="2"/>
      <c r="PAX2541" s="2"/>
      <c r="PAY2541" s="2"/>
      <c r="PAZ2541" s="2"/>
      <c r="PBA2541" s="2"/>
      <c r="PBB2541" s="2"/>
      <c r="PBC2541" s="2"/>
      <c r="PBD2541" s="2"/>
      <c r="PBE2541" s="2"/>
      <c r="PBF2541" s="2"/>
      <c r="PBG2541" s="2"/>
      <c r="PBH2541" s="2"/>
      <c r="PBI2541" s="2"/>
      <c r="PBJ2541" s="2"/>
      <c r="PBK2541" s="2"/>
      <c r="PBL2541" s="2"/>
      <c r="PBM2541" s="2"/>
      <c r="PBN2541" s="2"/>
      <c r="PBO2541" s="2"/>
      <c r="PBP2541" s="2"/>
      <c r="PBQ2541" s="2"/>
      <c r="PBR2541" s="2"/>
      <c r="PBS2541" s="2"/>
      <c r="PBT2541" s="2"/>
      <c r="PBU2541" s="2"/>
      <c r="PBV2541" s="2"/>
      <c r="PBW2541" s="2"/>
      <c r="PBX2541" s="2"/>
      <c r="PBY2541" s="2"/>
      <c r="PBZ2541" s="2"/>
      <c r="PCA2541" s="2"/>
      <c r="PCB2541" s="2"/>
      <c r="PCC2541" s="2"/>
      <c r="PCD2541" s="2"/>
      <c r="PCE2541" s="2"/>
      <c r="PCF2541" s="2"/>
      <c r="PCG2541" s="2"/>
      <c r="PCH2541" s="2"/>
      <c r="PCI2541" s="2"/>
      <c r="PCJ2541" s="2"/>
      <c r="PCK2541" s="2"/>
      <c r="PCL2541" s="2"/>
      <c r="PCM2541" s="2"/>
      <c r="PCN2541" s="2"/>
      <c r="PCO2541" s="2"/>
      <c r="PCP2541" s="2"/>
      <c r="PCQ2541" s="2"/>
      <c r="PCR2541" s="2"/>
      <c r="PCS2541" s="2"/>
      <c r="PCT2541" s="2"/>
      <c r="PCU2541" s="2"/>
      <c r="PCV2541" s="2"/>
      <c r="PCW2541" s="2"/>
      <c r="PCX2541" s="2"/>
      <c r="PCY2541" s="2"/>
      <c r="PCZ2541" s="2"/>
      <c r="PDA2541" s="2"/>
      <c r="PDB2541" s="2"/>
      <c r="PDC2541" s="2"/>
      <c r="PDD2541" s="2"/>
      <c r="PDE2541" s="2"/>
      <c r="PDF2541" s="2"/>
      <c r="PDG2541" s="2"/>
      <c r="PDH2541" s="2"/>
      <c r="PDI2541" s="2"/>
      <c r="PDJ2541" s="2"/>
      <c r="PDK2541" s="2"/>
      <c r="PDL2541" s="2"/>
      <c r="PDM2541" s="2"/>
      <c r="PDN2541" s="2"/>
      <c r="PDO2541" s="2"/>
      <c r="PDP2541" s="2"/>
      <c r="PDQ2541" s="2"/>
      <c r="PDR2541" s="2"/>
      <c r="PDS2541" s="2"/>
      <c r="PDT2541" s="2"/>
      <c r="PDU2541" s="2"/>
      <c r="PDV2541" s="2"/>
      <c r="PDW2541" s="2"/>
      <c r="PDX2541" s="2"/>
      <c r="PDY2541" s="2"/>
      <c r="PDZ2541" s="2"/>
      <c r="PEA2541" s="2"/>
      <c r="PEB2541" s="2"/>
      <c r="PEC2541" s="2"/>
      <c r="PED2541" s="2"/>
      <c r="PEE2541" s="2"/>
      <c r="PEF2541" s="2"/>
      <c r="PEG2541" s="2"/>
      <c r="PEH2541" s="2"/>
      <c r="PEI2541" s="2"/>
      <c r="PEJ2541" s="2"/>
      <c r="PEK2541" s="2"/>
      <c r="PEL2541" s="2"/>
      <c r="PEM2541" s="2"/>
      <c r="PEN2541" s="2"/>
      <c r="PEO2541" s="2"/>
      <c r="PEP2541" s="2"/>
      <c r="PEQ2541" s="2"/>
      <c r="PER2541" s="2"/>
      <c r="PES2541" s="2"/>
      <c r="PET2541" s="2"/>
      <c r="PEU2541" s="2"/>
      <c r="PEV2541" s="2"/>
      <c r="PEW2541" s="2"/>
      <c r="PEX2541" s="2"/>
      <c r="PEY2541" s="2"/>
      <c r="PEZ2541" s="2"/>
      <c r="PFA2541" s="2"/>
      <c r="PFB2541" s="2"/>
      <c r="PFC2541" s="2"/>
      <c r="PFD2541" s="2"/>
      <c r="PFE2541" s="2"/>
      <c r="PFF2541" s="2"/>
      <c r="PFG2541" s="2"/>
      <c r="PFH2541" s="2"/>
      <c r="PFI2541" s="2"/>
      <c r="PFJ2541" s="2"/>
      <c r="PFK2541" s="2"/>
      <c r="PFL2541" s="2"/>
      <c r="PFM2541" s="2"/>
      <c r="PFN2541" s="2"/>
      <c r="PFO2541" s="2"/>
      <c r="PFP2541" s="2"/>
      <c r="PFQ2541" s="2"/>
      <c r="PFR2541" s="2"/>
      <c r="PFS2541" s="2"/>
      <c r="PFT2541" s="2"/>
      <c r="PFU2541" s="2"/>
      <c r="PFV2541" s="2"/>
      <c r="PFW2541" s="2"/>
      <c r="PFX2541" s="2"/>
      <c r="PFY2541" s="2"/>
      <c r="PFZ2541" s="2"/>
      <c r="PGA2541" s="2"/>
      <c r="PGB2541" s="2"/>
      <c r="PGC2541" s="2"/>
      <c r="PGD2541" s="2"/>
      <c r="PGE2541" s="2"/>
      <c r="PGF2541" s="2"/>
      <c r="PGG2541" s="2"/>
      <c r="PGH2541" s="2"/>
      <c r="PGI2541" s="2"/>
      <c r="PGJ2541" s="2"/>
      <c r="PGK2541" s="2"/>
      <c r="PGL2541" s="2"/>
      <c r="PGM2541" s="2"/>
      <c r="PGN2541" s="2"/>
      <c r="PGO2541" s="2"/>
      <c r="PGP2541" s="2"/>
      <c r="PGQ2541" s="2"/>
      <c r="PGR2541" s="2"/>
      <c r="PGS2541" s="2"/>
      <c r="PGT2541" s="2"/>
      <c r="PGU2541" s="2"/>
      <c r="PGV2541" s="2"/>
      <c r="PGW2541" s="2"/>
      <c r="PGX2541" s="2"/>
      <c r="PGY2541" s="2"/>
      <c r="PGZ2541" s="2"/>
      <c r="PHA2541" s="2"/>
      <c r="PHB2541" s="2"/>
      <c r="PHC2541" s="2"/>
      <c r="PHD2541" s="2"/>
      <c r="PHE2541" s="2"/>
      <c r="PHF2541" s="2"/>
      <c r="PHG2541" s="2"/>
      <c r="PHH2541" s="2"/>
      <c r="PHI2541" s="2"/>
      <c r="PHJ2541" s="2"/>
      <c r="PHK2541" s="2"/>
      <c r="PHL2541" s="2"/>
      <c r="PHM2541" s="2"/>
      <c r="PHN2541" s="2"/>
      <c r="PHO2541" s="2"/>
      <c r="PHP2541" s="2"/>
      <c r="PHQ2541" s="2"/>
      <c r="PHR2541" s="2"/>
      <c r="PHS2541" s="2"/>
      <c r="PHT2541" s="2"/>
      <c r="PHU2541" s="2"/>
      <c r="PHV2541" s="2"/>
      <c r="PHW2541" s="2"/>
      <c r="PHX2541" s="2"/>
      <c r="PHY2541" s="2"/>
      <c r="PHZ2541" s="2"/>
      <c r="PIA2541" s="2"/>
      <c r="PIB2541" s="2"/>
      <c r="PIC2541" s="2"/>
      <c r="PID2541" s="2"/>
      <c r="PIE2541" s="2"/>
      <c r="PIF2541" s="2"/>
      <c r="PIG2541" s="2"/>
      <c r="PIH2541" s="2"/>
      <c r="PII2541" s="2"/>
      <c r="PIJ2541" s="2"/>
      <c r="PIK2541" s="2"/>
      <c r="PIL2541" s="2"/>
      <c r="PIM2541" s="2"/>
      <c r="PIN2541" s="2"/>
      <c r="PIO2541" s="2"/>
      <c r="PIP2541" s="2"/>
      <c r="PIQ2541" s="2"/>
      <c r="PIR2541" s="2"/>
      <c r="PIS2541" s="2"/>
      <c r="PIT2541" s="2"/>
      <c r="PIU2541" s="2"/>
      <c r="PIV2541" s="2"/>
      <c r="PIW2541" s="2"/>
      <c r="PIX2541" s="2"/>
      <c r="PIY2541" s="2"/>
      <c r="PIZ2541" s="2"/>
      <c r="PJA2541" s="2"/>
      <c r="PJB2541" s="2"/>
      <c r="PJC2541" s="2"/>
      <c r="PJD2541" s="2"/>
      <c r="PJE2541" s="2"/>
      <c r="PJF2541" s="2"/>
      <c r="PJG2541" s="2"/>
      <c r="PJH2541" s="2"/>
      <c r="PJI2541" s="2"/>
      <c r="PJJ2541" s="2"/>
      <c r="PJK2541" s="2"/>
      <c r="PJL2541" s="2"/>
      <c r="PJM2541" s="2"/>
      <c r="PJN2541" s="2"/>
      <c r="PJO2541" s="2"/>
      <c r="PJP2541" s="2"/>
      <c r="PJQ2541" s="2"/>
      <c r="PJR2541" s="2"/>
      <c r="PJS2541" s="2"/>
      <c r="PJT2541" s="2"/>
      <c r="PJU2541" s="2"/>
      <c r="PJV2541" s="2"/>
      <c r="PJW2541" s="2"/>
      <c r="PJX2541" s="2"/>
      <c r="PJY2541" s="2"/>
      <c r="PJZ2541" s="2"/>
      <c r="PKA2541" s="2"/>
      <c r="PKB2541" s="2"/>
      <c r="PKC2541" s="2"/>
      <c r="PKD2541" s="2"/>
      <c r="PKE2541" s="2"/>
      <c r="PKF2541" s="2"/>
      <c r="PKG2541" s="2"/>
      <c r="PKH2541" s="2"/>
      <c r="PKI2541" s="2"/>
      <c r="PKJ2541" s="2"/>
      <c r="PKK2541" s="2"/>
      <c r="PKL2541" s="2"/>
      <c r="PKM2541" s="2"/>
      <c r="PKN2541" s="2"/>
      <c r="PKO2541" s="2"/>
      <c r="PKP2541" s="2"/>
      <c r="PKQ2541" s="2"/>
      <c r="PKR2541" s="2"/>
      <c r="PKS2541" s="2"/>
      <c r="PKT2541" s="2"/>
      <c r="PKU2541" s="2"/>
      <c r="PKV2541" s="2"/>
      <c r="PKW2541" s="2"/>
      <c r="PKX2541" s="2"/>
      <c r="PKY2541" s="2"/>
      <c r="PKZ2541" s="2"/>
      <c r="PLA2541" s="2"/>
      <c r="PLB2541" s="2"/>
      <c r="PLC2541" s="2"/>
      <c r="PLD2541" s="2"/>
      <c r="PLE2541" s="2"/>
      <c r="PLF2541" s="2"/>
      <c r="PLG2541" s="2"/>
      <c r="PLH2541" s="2"/>
      <c r="PLI2541" s="2"/>
      <c r="PLJ2541" s="2"/>
      <c r="PLK2541" s="2"/>
      <c r="PLL2541" s="2"/>
      <c r="PLM2541" s="2"/>
      <c r="PLN2541" s="2"/>
      <c r="PLO2541" s="2"/>
      <c r="PLP2541" s="2"/>
      <c r="PLQ2541" s="2"/>
      <c r="PLR2541" s="2"/>
      <c r="PLS2541" s="2"/>
      <c r="PLT2541" s="2"/>
      <c r="PLU2541" s="2"/>
      <c r="PLV2541" s="2"/>
      <c r="PLW2541" s="2"/>
      <c r="PLX2541" s="2"/>
      <c r="PLY2541" s="2"/>
      <c r="PLZ2541" s="2"/>
      <c r="PMA2541" s="2"/>
      <c r="PMB2541" s="2"/>
      <c r="PMC2541" s="2"/>
      <c r="PMD2541" s="2"/>
      <c r="PME2541" s="2"/>
      <c r="PMF2541" s="2"/>
      <c r="PMG2541" s="2"/>
      <c r="PMH2541" s="2"/>
      <c r="PMI2541" s="2"/>
      <c r="PMJ2541" s="2"/>
      <c r="PMK2541" s="2"/>
      <c r="PML2541" s="2"/>
      <c r="PMM2541" s="2"/>
      <c r="PMN2541" s="2"/>
      <c r="PMO2541" s="2"/>
      <c r="PMP2541" s="2"/>
      <c r="PMQ2541" s="2"/>
      <c r="PMR2541" s="2"/>
      <c r="PMS2541" s="2"/>
      <c r="PMT2541" s="2"/>
      <c r="PMU2541" s="2"/>
      <c r="PMV2541" s="2"/>
      <c r="PMW2541" s="2"/>
      <c r="PMX2541" s="2"/>
      <c r="PMY2541" s="2"/>
      <c r="PMZ2541" s="2"/>
      <c r="PNA2541" s="2"/>
      <c r="PNB2541" s="2"/>
      <c r="PNC2541" s="2"/>
      <c r="PND2541" s="2"/>
      <c r="PNE2541" s="2"/>
      <c r="PNF2541" s="2"/>
      <c r="PNG2541" s="2"/>
      <c r="PNH2541" s="2"/>
      <c r="PNI2541" s="2"/>
      <c r="PNJ2541" s="2"/>
      <c r="PNK2541" s="2"/>
      <c r="PNL2541" s="2"/>
      <c r="PNM2541" s="2"/>
      <c r="PNN2541" s="2"/>
      <c r="PNO2541" s="2"/>
      <c r="PNP2541" s="2"/>
      <c r="PNQ2541" s="2"/>
      <c r="PNR2541" s="2"/>
      <c r="PNS2541" s="2"/>
      <c r="PNT2541" s="2"/>
      <c r="PNU2541" s="2"/>
      <c r="PNV2541" s="2"/>
      <c r="PNW2541" s="2"/>
      <c r="PNX2541" s="2"/>
      <c r="PNY2541" s="2"/>
      <c r="PNZ2541" s="2"/>
      <c r="POA2541" s="2"/>
      <c r="POB2541" s="2"/>
      <c r="POC2541" s="2"/>
      <c r="POD2541" s="2"/>
      <c r="POE2541" s="2"/>
      <c r="POF2541" s="2"/>
      <c r="POG2541" s="2"/>
      <c r="POH2541" s="2"/>
      <c r="POI2541" s="2"/>
      <c r="POJ2541" s="2"/>
      <c r="POK2541" s="2"/>
      <c r="POL2541" s="2"/>
      <c r="POM2541" s="2"/>
      <c r="PON2541" s="2"/>
      <c r="POO2541" s="2"/>
      <c r="POP2541" s="2"/>
      <c r="POQ2541" s="2"/>
      <c r="POR2541" s="2"/>
      <c r="POS2541" s="2"/>
      <c r="POT2541" s="2"/>
      <c r="POU2541" s="2"/>
      <c r="POV2541" s="2"/>
      <c r="POW2541" s="2"/>
      <c r="POX2541" s="2"/>
      <c r="POY2541" s="2"/>
      <c r="POZ2541" s="2"/>
      <c r="PPA2541" s="2"/>
      <c r="PPB2541" s="2"/>
      <c r="PPC2541" s="2"/>
      <c r="PPD2541" s="2"/>
      <c r="PPE2541" s="2"/>
      <c r="PPF2541" s="2"/>
      <c r="PPG2541" s="2"/>
      <c r="PPH2541" s="2"/>
      <c r="PPI2541" s="2"/>
      <c r="PPJ2541" s="2"/>
      <c r="PPK2541" s="2"/>
      <c r="PPL2541" s="2"/>
      <c r="PPM2541" s="2"/>
      <c r="PPN2541" s="2"/>
      <c r="PPO2541" s="2"/>
      <c r="PPP2541" s="2"/>
      <c r="PPQ2541" s="2"/>
      <c r="PPR2541" s="2"/>
      <c r="PPS2541" s="2"/>
      <c r="PPT2541" s="2"/>
      <c r="PPU2541" s="2"/>
      <c r="PPV2541" s="2"/>
      <c r="PPW2541" s="2"/>
      <c r="PPX2541" s="2"/>
      <c r="PPY2541" s="2"/>
      <c r="PPZ2541" s="2"/>
      <c r="PQA2541" s="2"/>
      <c r="PQB2541" s="2"/>
      <c r="PQC2541" s="2"/>
      <c r="PQD2541" s="2"/>
      <c r="PQE2541" s="2"/>
      <c r="PQF2541" s="2"/>
      <c r="PQG2541" s="2"/>
      <c r="PQH2541" s="2"/>
      <c r="PQI2541" s="2"/>
      <c r="PQJ2541" s="2"/>
      <c r="PQK2541" s="2"/>
      <c r="PQL2541" s="2"/>
      <c r="PQM2541" s="2"/>
      <c r="PQN2541" s="2"/>
      <c r="PQO2541" s="2"/>
      <c r="PQP2541" s="2"/>
      <c r="PQQ2541" s="2"/>
      <c r="PQR2541" s="2"/>
      <c r="PQS2541" s="2"/>
      <c r="PQT2541" s="2"/>
      <c r="PQU2541" s="2"/>
      <c r="PQV2541" s="2"/>
      <c r="PQW2541" s="2"/>
      <c r="PQX2541" s="2"/>
      <c r="PQY2541" s="2"/>
      <c r="PQZ2541" s="2"/>
      <c r="PRA2541" s="2"/>
      <c r="PRB2541" s="2"/>
      <c r="PRC2541" s="2"/>
      <c r="PRD2541" s="2"/>
      <c r="PRE2541" s="2"/>
      <c r="PRF2541" s="2"/>
      <c r="PRG2541" s="2"/>
      <c r="PRH2541" s="2"/>
      <c r="PRI2541" s="2"/>
      <c r="PRJ2541" s="2"/>
      <c r="PRK2541" s="2"/>
      <c r="PRL2541" s="2"/>
      <c r="PRM2541" s="2"/>
      <c r="PRN2541" s="2"/>
      <c r="PRO2541" s="2"/>
      <c r="PRP2541" s="2"/>
      <c r="PRQ2541" s="2"/>
      <c r="PRR2541" s="2"/>
      <c r="PRS2541" s="2"/>
      <c r="PRT2541" s="2"/>
      <c r="PRU2541" s="2"/>
      <c r="PRV2541" s="2"/>
      <c r="PRW2541" s="2"/>
      <c r="PRX2541" s="2"/>
      <c r="PRY2541" s="2"/>
      <c r="PRZ2541" s="2"/>
      <c r="PSA2541" s="2"/>
      <c r="PSB2541" s="2"/>
      <c r="PSC2541" s="2"/>
      <c r="PSD2541" s="2"/>
      <c r="PSE2541" s="2"/>
      <c r="PSF2541" s="2"/>
      <c r="PSG2541" s="2"/>
      <c r="PSH2541" s="2"/>
      <c r="PSI2541" s="2"/>
      <c r="PSJ2541" s="2"/>
      <c r="PSK2541" s="2"/>
      <c r="PSL2541" s="2"/>
      <c r="PSM2541" s="2"/>
      <c r="PSN2541" s="2"/>
      <c r="PSO2541" s="2"/>
      <c r="PSP2541" s="2"/>
      <c r="PSQ2541" s="2"/>
      <c r="PSR2541" s="2"/>
      <c r="PSS2541" s="2"/>
      <c r="PST2541" s="2"/>
      <c r="PSU2541" s="2"/>
      <c r="PSV2541" s="2"/>
      <c r="PSW2541" s="2"/>
      <c r="PSX2541" s="2"/>
      <c r="PSY2541" s="2"/>
      <c r="PSZ2541" s="2"/>
      <c r="PTA2541" s="2"/>
      <c r="PTB2541" s="2"/>
      <c r="PTC2541" s="2"/>
      <c r="PTD2541" s="2"/>
      <c r="PTE2541" s="2"/>
      <c r="PTF2541" s="2"/>
      <c r="PTG2541" s="2"/>
      <c r="PTH2541" s="2"/>
      <c r="PTI2541" s="2"/>
      <c r="PTJ2541" s="2"/>
      <c r="PTK2541" s="2"/>
      <c r="PTL2541" s="2"/>
      <c r="PTM2541" s="2"/>
      <c r="PTN2541" s="2"/>
      <c r="PTO2541" s="2"/>
      <c r="PTP2541" s="2"/>
      <c r="PTQ2541" s="2"/>
      <c r="PTR2541" s="2"/>
      <c r="PTS2541" s="2"/>
      <c r="PTT2541" s="2"/>
      <c r="PTU2541" s="2"/>
      <c r="PTV2541" s="2"/>
      <c r="PTW2541" s="2"/>
      <c r="PTX2541" s="2"/>
      <c r="PTY2541" s="2"/>
      <c r="PTZ2541" s="2"/>
      <c r="PUA2541" s="2"/>
      <c r="PUB2541" s="2"/>
      <c r="PUC2541" s="2"/>
      <c r="PUD2541" s="2"/>
      <c r="PUE2541" s="2"/>
      <c r="PUF2541" s="2"/>
      <c r="PUG2541" s="2"/>
      <c r="PUH2541" s="2"/>
      <c r="PUI2541" s="2"/>
      <c r="PUJ2541" s="2"/>
      <c r="PUK2541" s="2"/>
      <c r="PUL2541" s="2"/>
      <c r="PUM2541" s="2"/>
      <c r="PUN2541" s="2"/>
      <c r="PUO2541" s="2"/>
      <c r="PUP2541" s="2"/>
      <c r="PUQ2541" s="2"/>
      <c r="PUR2541" s="2"/>
      <c r="PUS2541" s="2"/>
      <c r="PUT2541" s="2"/>
      <c r="PUU2541" s="2"/>
      <c r="PUV2541" s="2"/>
      <c r="PUW2541" s="2"/>
      <c r="PUX2541" s="2"/>
      <c r="PUY2541" s="2"/>
      <c r="PUZ2541" s="2"/>
      <c r="PVA2541" s="2"/>
      <c r="PVB2541" s="2"/>
      <c r="PVC2541" s="2"/>
      <c r="PVD2541" s="2"/>
      <c r="PVE2541" s="2"/>
      <c r="PVF2541" s="2"/>
      <c r="PVG2541" s="2"/>
      <c r="PVH2541" s="2"/>
      <c r="PVI2541" s="2"/>
      <c r="PVJ2541" s="2"/>
      <c r="PVK2541" s="2"/>
      <c r="PVL2541" s="2"/>
      <c r="PVM2541" s="2"/>
      <c r="PVN2541" s="2"/>
      <c r="PVO2541" s="2"/>
      <c r="PVP2541" s="2"/>
      <c r="PVQ2541" s="2"/>
      <c r="PVR2541" s="2"/>
      <c r="PVS2541" s="2"/>
      <c r="PVT2541" s="2"/>
      <c r="PVU2541" s="2"/>
      <c r="PVV2541" s="2"/>
      <c r="PVW2541" s="2"/>
      <c r="PVX2541" s="2"/>
      <c r="PVY2541" s="2"/>
      <c r="PVZ2541" s="2"/>
      <c r="PWA2541" s="2"/>
      <c r="PWB2541" s="2"/>
      <c r="PWC2541" s="2"/>
      <c r="PWD2541" s="2"/>
      <c r="PWE2541" s="2"/>
      <c r="PWF2541" s="2"/>
      <c r="PWG2541" s="2"/>
      <c r="PWH2541" s="2"/>
      <c r="PWI2541" s="2"/>
      <c r="PWJ2541" s="2"/>
      <c r="PWK2541" s="2"/>
      <c r="PWL2541" s="2"/>
      <c r="PWM2541" s="2"/>
      <c r="PWN2541" s="2"/>
      <c r="PWO2541" s="2"/>
      <c r="PWP2541" s="2"/>
      <c r="PWQ2541" s="2"/>
      <c r="PWR2541" s="2"/>
      <c r="PWS2541" s="2"/>
      <c r="PWT2541" s="2"/>
      <c r="PWU2541" s="2"/>
      <c r="PWV2541" s="2"/>
      <c r="PWW2541" s="2"/>
      <c r="PWX2541" s="2"/>
      <c r="PWY2541" s="2"/>
      <c r="PWZ2541" s="2"/>
      <c r="PXA2541" s="2"/>
      <c r="PXB2541" s="2"/>
      <c r="PXC2541" s="2"/>
      <c r="PXD2541" s="2"/>
      <c r="PXE2541" s="2"/>
      <c r="PXF2541" s="2"/>
      <c r="PXG2541" s="2"/>
      <c r="PXH2541" s="2"/>
      <c r="PXI2541" s="2"/>
      <c r="PXJ2541" s="2"/>
      <c r="PXK2541" s="2"/>
      <c r="PXL2541" s="2"/>
      <c r="PXM2541" s="2"/>
      <c r="PXN2541" s="2"/>
      <c r="PXO2541" s="2"/>
      <c r="PXP2541" s="2"/>
      <c r="PXQ2541" s="2"/>
      <c r="PXR2541" s="2"/>
      <c r="PXS2541" s="2"/>
      <c r="PXT2541" s="2"/>
      <c r="PXU2541" s="2"/>
      <c r="PXV2541" s="2"/>
      <c r="PXW2541" s="2"/>
      <c r="PXX2541" s="2"/>
      <c r="PXY2541" s="2"/>
      <c r="PXZ2541" s="2"/>
      <c r="PYA2541" s="2"/>
      <c r="PYB2541" s="2"/>
      <c r="PYC2541" s="2"/>
      <c r="PYD2541" s="2"/>
      <c r="PYE2541" s="2"/>
      <c r="PYF2541" s="2"/>
      <c r="PYG2541" s="2"/>
      <c r="PYH2541" s="2"/>
      <c r="PYI2541" s="2"/>
      <c r="PYJ2541" s="2"/>
      <c r="PYK2541" s="2"/>
      <c r="PYL2541" s="2"/>
      <c r="PYM2541" s="2"/>
      <c r="PYN2541" s="2"/>
      <c r="PYO2541" s="2"/>
      <c r="PYP2541" s="2"/>
      <c r="PYQ2541" s="2"/>
      <c r="PYR2541" s="2"/>
      <c r="PYS2541" s="2"/>
      <c r="PYT2541" s="2"/>
      <c r="PYU2541" s="2"/>
      <c r="PYV2541" s="2"/>
      <c r="PYW2541" s="2"/>
      <c r="PYX2541" s="2"/>
      <c r="PYY2541" s="2"/>
      <c r="PYZ2541" s="2"/>
      <c r="PZA2541" s="2"/>
      <c r="PZB2541" s="2"/>
      <c r="PZC2541" s="2"/>
      <c r="PZD2541" s="2"/>
      <c r="PZE2541" s="2"/>
      <c r="PZF2541" s="2"/>
      <c r="PZG2541" s="2"/>
      <c r="PZH2541" s="2"/>
      <c r="PZI2541" s="2"/>
      <c r="PZJ2541" s="2"/>
      <c r="PZK2541" s="2"/>
      <c r="PZL2541" s="2"/>
      <c r="PZM2541" s="2"/>
      <c r="PZN2541" s="2"/>
      <c r="PZO2541" s="2"/>
      <c r="PZP2541" s="2"/>
      <c r="PZQ2541" s="2"/>
      <c r="PZR2541" s="2"/>
      <c r="PZS2541" s="2"/>
      <c r="PZT2541" s="2"/>
      <c r="PZU2541" s="2"/>
      <c r="PZV2541" s="2"/>
      <c r="PZW2541" s="2"/>
      <c r="PZX2541" s="2"/>
      <c r="PZY2541" s="2"/>
      <c r="PZZ2541" s="2"/>
      <c r="QAA2541" s="2"/>
      <c r="QAB2541" s="2"/>
      <c r="QAC2541" s="2"/>
      <c r="QAD2541" s="2"/>
      <c r="QAE2541" s="2"/>
      <c r="QAF2541" s="2"/>
      <c r="QAG2541" s="2"/>
      <c r="QAH2541" s="2"/>
      <c r="QAI2541" s="2"/>
      <c r="QAJ2541" s="2"/>
      <c r="QAK2541" s="2"/>
      <c r="QAL2541" s="2"/>
      <c r="QAM2541" s="2"/>
      <c r="QAN2541" s="2"/>
      <c r="QAO2541" s="2"/>
      <c r="QAP2541" s="2"/>
      <c r="QAQ2541" s="2"/>
      <c r="QAR2541" s="2"/>
      <c r="QAS2541" s="2"/>
      <c r="QAT2541" s="2"/>
      <c r="QAU2541" s="2"/>
      <c r="QAV2541" s="2"/>
      <c r="QAW2541" s="2"/>
      <c r="QAX2541" s="2"/>
      <c r="QAY2541" s="2"/>
      <c r="QAZ2541" s="2"/>
      <c r="QBA2541" s="2"/>
      <c r="QBB2541" s="2"/>
      <c r="QBC2541" s="2"/>
      <c r="QBD2541" s="2"/>
      <c r="QBE2541" s="2"/>
      <c r="QBF2541" s="2"/>
      <c r="QBG2541" s="2"/>
      <c r="QBH2541" s="2"/>
      <c r="QBI2541" s="2"/>
      <c r="QBJ2541" s="2"/>
      <c r="QBK2541" s="2"/>
      <c r="QBL2541" s="2"/>
      <c r="QBM2541" s="2"/>
      <c r="QBN2541" s="2"/>
      <c r="QBO2541" s="2"/>
      <c r="QBP2541" s="2"/>
      <c r="QBQ2541" s="2"/>
      <c r="QBR2541" s="2"/>
      <c r="QBS2541" s="2"/>
      <c r="QBT2541" s="2"/>
      <c r="QBU2541" s="2"/>
      <c r="QBV2541" s="2"/>
      <c r="QBW2541" s="2"/>
      <c r="QBX2541" s="2"/>
      <c r="QBY2541" s="2"/>
      <c r="QBZ2541" s="2"/>
      <c r="QCA2541" s="2"/>
      <c r="QCB2541" s="2"/>
      <c r="QCC2541" s="2"/>
      <c r="QCD2541" s="2"/>
      <c r="QCE2541" s="2"/>
      <c r="QCF2541" s="2"/>
      <c r="QCG2541" s="2"/>
      <c r="QCH2541" s="2"/>
      <c r="QCI2541" s="2"/>
      <c r="QCJ2541" s="2"/>
      <c r="QCK2541" s="2"/>
      <c r="QCL2541" s="2"/>
      <c r="QCM2541" s="2"/>
      <c r="QCN2541" s="2"/>
      <c r="QCO2541" s="2"/>
      <c r="QCP2541" s="2"/>
      <c r="QCQ2541" s="2"/>
      <c r="QCR2541" s="2"/>
      <c r="QCS2541" s="2"/>
      <c r="QCT2541" s="2"/>
      <c r="QCU2541" s="2"/>
      <c r="QCV2541" s="2"/>
      <c r="QCW2541" s="2"/>
      <c r="QCX2541" s="2"/>
      <c r="QCY2541" s="2"/>
      <c r="QCZ2541" s="2"/>
      <c r="QDA2541" s="2"/>
      <c r="QDB2541" s="2"/>
      <c r="QDC2541" s="2"/>
      <c r="QDD2541" s="2"/>
      <c r="QDE2541" s="2"/>
      <c r="QDF2541" s="2"/>
      <c r="QDG2541" s="2"/>
      <c r="QDH2541" s="2"/>
      <c r="QDI2541" s="2"/>
      <c r="QDJ2541" s="2"/>
      <c r="QDK2541" s="2"/>
      <c r="QDL2541" s="2"/>
      <c r="QDM2541" s="2"/>
      <c r="QDN2541" s="2"/>
      <c r="QDO2541" s="2"/>
      <c r="QDP2541" s="2"/>
      <c r="QDQ2541" s="2"/>
      <c r="QDR2541" s="2"/>
      <c r="QDS2541" s="2"/>
      <c r="QDT2541" s="2"/>
      <c r="QDU2541" s="2"/>
      <c r="QDV2541" s="2"/>
      <c r="QDW2541" s="2"/>
      <c r="QDX2541" s="2"/>
      <c r="QDY2541" s="2"/>
      <c r="QDZ2541" s="2"/>
      <c r="QEA2541" s="2"/>
      <c r="QEB2541" s="2"/>
      <c r="QEC2541" s="2"/>
      <c r="QED2541" s="2"/>
      <c r="QEE2541" s="2"/>
      <c r="QEF2541" s="2"/>
      <c r="QEG2541" s="2"/>
      <c r="QEH2541" s="2"/>
      <c r="QEI2541" s="2"/>
      <c r="QEJ2541" s="2"/>
      <c r="QEK2541" s="2"/>
      <c r="QEL2541" s="2"/>
      <c r="QEM2541" s="2"/>
      <c r="QEN2541" s="2"/>
      <c r="QEO2541" s="2"/>
      <c r="QEP2541" s="2"/>
      <c r="QEQ2541" s="2"/>
      <c r="QER2541" s="2"/>
      <c r="QES2541" s="2"/>
      <c r="QET2541" s="2"/>
      <c r="QEU2541" s="2"/>
      <c r="QEV2541" s="2"/>
      <c r="QEW2541" s="2"/>
      <c r="QEX2541" s="2"/>
      <c r="QEY2541" s="2"/>
      <c r="QEZ2541" s="2"/>
      <c r="QFA2541" s="2"/>
      <c r="QFB2541" s="2"/>
      <c r="QFC2541" s="2"/>
      <c r="QFD2541" s="2"/>
      <c r="QFE2541" s="2"/>
      <c r="QFF2541" s="2"/>
      <c r="QFG2541" s="2"/>
      <c r="QFH2541" s="2"/>
      <c r="QFI2541" s="2"/>
      <c r="QFJ2541" s="2"/>
      <c r="QFK2541" s="2"/>
      <c r="QFL2541" s="2"/>
      <c r="QFM2541" s="2"/>
      <c r="QFN2541" s="2"/>
      <c r="QFO2541" s="2"/>
      <c r="QFP2541" s="2"/>
      <c r="QFQ2541" s="2"/>
      <c r="QFR2541" s="2"/>
      <c r="QFS2541" s="2"/>
      <c r="QFT2541" s="2"/>
      <c r="QFU2541" s="2"/>
      <c r="QFV2541" s="2"/>
      <c r="QFW2541" s="2"/>
      <c r="QFX2541" s="2"/>
      <c r="QFY2541" s="2"/>
      <c r="QFZ2541" s="2"/>
      <c r="QGA2541" s="2"/>
      <c r="QGB2541" s="2"/>
      <c r="QGC2541" s="2"/>
      <c r="QGD2541" s="2"/>
      <c r="QGE2541" s="2"/>
      <c r="QGF2541" s="2"/>
      <c r="QGG2541" s="2"/>
      <c r="QGH2541" s="2"/>
      <c r="QGI2541" s="2"/>
      <c r="QGJ2541" s="2"/>
      <c r="QGK2541" s="2"/>
      <c r="QGL2541" s="2"/>
      <c r="QGM2541" s="2"/>
      <c r="QGN2541" s="2"/>
      <c r="QGO2541" s="2"/>
      <c r="QGP2541" s="2"/>
      <c r="QGQ2541" s="2"/>
      <c r="QGR2541" s="2"/>
      <c r="QGS2541" s="2"/>
      <c r="QGT2541" s="2"/>
      <c r="QGU2541" s="2"/>
      <c r="QGV2541" s="2"/>
      <c r="QGW2541" s="2"/>
      <c r="QGX2541" s="2"/>
      <c r="QGY2541" s="2"/>
      <c r="QGZ2541" s="2"/>
      <c r="QHA2541" s="2"/>
      <c r="QHB2541" s="2"/>
      <c r="QHC2541" s="2"/>
      <c r="QHD2541" s="2"/>
      <c r="QHE2541" s="2"/>
      <c r="QHF2541" s="2"/>
      <c r="QHG2541" s="2"/>
      <c r="QHH2541" s="2"/>
      <c r="QHI2541" s="2"/>
      <c r="QHJ2541" s="2"/>
      <c r="QHK2541" s="2"/>
      <c r="QHL2541" s="2"/>
      <c r="QHM2541" s="2"/>
      <c r="QHN2541" s="2"/>
      <c r="QHO2541" s="2"/>
      <c r="QHP2541" s="2"/>
      <c r="QHQ2541" s="2"/>
      <c r="QHR2541" s="2"/>
      <c r="QHS2541" s="2"/>
      <c r="QHT2541" s="2"/>
      <c r="QHU2541" s="2"/>
      <c r="QHV2541" s="2"/>
      <c r="QHW2541" s="2"/>
      <c r="QHX2541" s="2"/>
      <c r="QHY2541" s="2"/>
      <c r="QHZ2541" s="2"/>
      <c r="QIA2541" s="2"/>
      <c r="QIB2541" s="2"/>
      <c r="QIC2541" s="2"/>
      <c r="QID2541" s="2"/>
      <c r="QIE2541" s="2"/>
      <c r="QIF2541" s="2"/>
      <c r="QIG2541" s="2"/>
      <c r="QIH2541" s="2"/>
      <c r="QII2541" s="2"/>
      <c r="QIJ2541" s="2"/>
      <c r="QIK2541" s="2"/>
      <c r="QIL2541" s="2"/>
      <c r="QIM2541" s="2"/>
      <c r="QIN2541" s="2"/>
      <c r="QIO2541" s="2"/>
      <c r="QIP2541" s="2"/>
      <c r="QIQ2541" s="2"/>
      <c r="QIR2541" s="2"/>
      <c r="QIS2541" s="2"/>
      <c r="QIT2541" s="2"/>
      <c r="QIU2541" s="2"/>
      <c r="QIV2541" s="2"/>
      <c r="QIW2541" s="2"/>
      <c r="QIX2541" s="2"/>
      <c r="QIY2541" s="2"/>
      <c r="QIZ2541" s="2"/>
      <c r="QJA2541" s="2"/>
      <c r="QJB2541" s="2"/>
      <c r="QJC2541" s="2"/>
      <c r="QJD2541" s="2"/>
      <c r="QJE2541" s="2"/>
      <c r="QJF2541" s="2"/>
      <c r="QJG2541" s="2"/>
      <c r="QJH2541" s="2"/>
      <c r="QJI2541" s="2"/>
      <c r="QJJ2541" s="2"/>
      <c r="QJK2541" s="2"/>
      <c r="QJL2541" s="2"/>
      <c r="QJM2541" s="2"/>
      <c r="QJN2541" s="2"/>
      <c r="QJO2541" s="2"/>
      <c r="QJP2541" s="2"/>
      <c r="QJQ2541" s="2"/>
      <c r="QJR2541" s="2"/>
      <c r="QJS2541" s="2"/>
      <c r="QJT2541" s="2"/>
      <c r="QJU2541" s="2"/>
      <c r="QJV2541" s="2"/>
      <c r="QJW2541" s="2"/>
      <c r="QJX2541" s="2"/>
      <c r="QJY2541" s="2"/>
      <c r="QJZ2541" s="2"/>
      <c r="QKA2541" s="2"/>
      <c r="QKB2541" s="2"/>
      <c r="QKC2541" s="2"/>
      <c r="QKD2541" s="2"/>
      <c r="QKE2541" s="2"/>
      <c r="QKF2541" s="2"/>
      <c r="QKG2541" s="2"/>
      <c r="QKH2541" s="2"/>
      <c r="QKI2541" s="2"/>
      <c r="QKJ2541" s="2"/>
      <c r="QKK2541" s="2"/>
      <c r="QKL2541" s="2"/>
      <c r="QKM2541" s="2"/>
      <c r="QKN2541" s="2"/>
      <c r="QKO2541" s="2"/>
      <c r="QKP2541" s="2"/>
      <c r="QKQ2541" s="2"/>
      <c r="QKR2541" s="2"/>
      <c r="QKS2541" s="2"/>
      <c r="QKT2541" s="2"/>
      <c r="QKU2541" s="2"/>
      <c r="QKV2541" s="2"/>
      <c r="QKW2541" s="2"/>
      <c r="QKX2541" s="2"/>
      <c r="QKY2541" s="2"/>
      <c r="QKZ2541" s="2"/>
      <c r="QLA2541" s="2"/>
      <c r="QLB2541" s="2"/>
      <c r="QLC2541" s="2"/>
      <c r="QLD2541" s="2"/>
      <c r="QLE2541" s="2"/>
      <c r="QLF2541" s="2"/>
      <c r="QLG2541" s="2"/>
      <c r="QLH2541" s="2"/>
      <c r="QLI2541" s="2"/>
      <c r="QLJ2541" s="2"/>
      <c r="QLK2541" s="2"/>
      <c r="QLL2541" s="2"/>
      <c r="QLM2541" s="2"/>
      <c r="QLN2541" s="2"/>
      <c r="QLO2541" s="2"/>
      <c r="QLP2541" s="2"/>
      <c r="QLQ2541" s="2"/>
      <c r="QLR2541" s="2"/>
      <c r="QLS2541" s="2"/>
      <c r="QLT2541" s="2"/>
      <c r="QLU2541" s="2"/>
      <c r="QLV2541" s="2"/>
      <c r="QLW2541" s="2"/>
      <c r="QLX2541" s="2"/>
      <c r="QLY2541" s="2"/>
      <c r="QLZ2541" s="2"/>
      <c r="QMA2541" s="2"/>
      <c r="QMB2541" s="2"/>
      <c r="QMC2541" s="2"/>
      <c r="QMD2541" s="2"/>
      <c r="QME2541" s="2"/>
      <c r="QMF2541" s="2"/>
      <c r="QMG2541" s="2"/>
      <c r="QMH2541" s="2"/>
      <c r="QMI2541" s="2"/>
      <c r="QMJ2541" s="2"/>
      <c r="QMK2541" s="2"/>
      <c r="QML2541" s="2"/>
      <c r="QMM2541" s="2"/>
      <c r="QMN2541" s="2"/>
      <c r="QMO2541" s="2"/>
      <c r="QMP2541" s="2"/>
      <c r="QMQ2541" s="2"/>
      <c r="QMR2541" s="2"/>
      <c r="QMS2541" s="2"/>
      <c r="QMT2541" s="2"/>
      <c r="QMU2541" s="2"/>
      <c r="QMV2541" s="2"/>
      <c r="QMW2541" s="2"/>
      <c r="QMX2541" s="2"/>
      <c r="QMY2541" s="2"/>
      <c r="QMZ2541" s="2"/>
      <c r="QNA2541" s="2"/>
      <c r="QNB2541" s="2"/>
      <c r="QNC2541" s="2"/>
      <c r="QND2541" s="2"/>
      <c r="QNE2541" s="2"/>
      <c r="QNF2541" s="2"/>
      <c r="QNG2541" s="2"/>
      <c r="QNH2541" s="2"/>
      <c r="QNI2541" s="2"/>
      <c r="QNJ2541" s="2"/>
      <c r="QNK2541" s="2"/>
      <c r="QNL2541" s="2"/>
      <c r="QNM2541" s="2"/>
      <c r="QNN2541" s="2"/>
      <c r="QNO2541" s="2"/>
      <c r="QNP2541" s="2"/>
      <c r="QNQ2541" s="2"/>
      <c r="QNR2541" s="2"/>
      <c r="QNS2541" s="2"/>
      <c r="QNT2541" s="2"/>
      <c r="QNU2541" s="2"/>
      <c r="QNV2541" s="2"/>
      <c r="QNW2541" s="2"/>
      <c r="QNX2541" s="2"/>
      <c r="QNY2541" s="2"/>
      <c r="QNZ2541" s="2"/>
      <c r="QOA2541" s="2"/>
      <c r="QOB2541" s="2"/>
      <c r="QOC2541" s="2"/>
      <c r="QOD2541" s="2"/>
      <c r="QOE2541" s="2"/>
      <c r="QOF2541" s="2"/>
      <c r="QOG2541" s="2"/>
      <c r="QOH2541" s="2"/>
      <c r="QOI2541" s="2"/>
      <c r="QOJ2541" s="2"/>
      <c r="QOK2541" s="2"/>
      <c r="QOL2541" s="2"/>
      <c r="QOM2541" s="2"/>
      <c r="QON2541" s="2"/>
      <c r="QOO2541" s="2"/>
      <c r="QOP2541" s="2"/>
      <c r="QOQ2541" s="2"/>
      <c r="QOR2541" s="2"/>
      <c r="QOS2541" s="2"/>
      <c r="QOT2541" s="2"/>
      <c r="QOU2541" s="2"/>
      <c r="QOV2541" s="2"/>
      <c r="QOW2541" s="2"/>
      <c r="QOX2541" s="2"/>
      <c r="QOY2541" s="2"/>
      <c r="QOZ2541" s="2"/>
      <c r="QPA2541" s="2"/>
      <c r="QPB2541" s="2"/>
      <c r="QPC2541" s="2"/>
      <c r="QPD2541" s="2"/>
      <c r="QPE2541" s="2"/>
      <c r="QPF2541" s="2"/>
      <c r="QPG2541" s="2"/>
      <c r="QPH2541" s="2"/>
      <c r="QPI2541" s="2"/>
      <c r="QPJ2541" s="2"/>
      <c r="QPK2541" s="2"/>
      <c r="QPL2541" s="2"/>
      <c r="QPM2541" s="2"/>
      <c r="QPN2541" s="2"/>
      <c r="QPO2541" s="2"/>
      <c r="QPP2541" s="2"/>
      <c r="QPQ2541" s="2"/>
      <c r="QPR2541" s="2"/>
      <c r="QPS2541" s="2"/>
      <c r="QPT2541" s="2"/>
      <c r="QPU2541" s="2"/>
      <c r="QPV2541" s="2"/>
      <c r="QPW2541" s="2"/>
      <c r="QPX2541" s="2"/>
      <c r="QPY2541" s="2"/>
      <c r="QPZ2541" s="2"/>
      <c r="QQA2541" s="2"/>
      <c r="QQB2541" s="2"/>
      <c r="QQC2541" s="2"/>
      <c r="QQD2541" s="2"/>
      <c r="QQE2541" s="2"/>
      <c r="QQF2541" s="2"/>
      <c r="QQG2541" s="2"/>
      <c r="QQH2541" s="2"/>
      <c r="QQI2541" s="2"/>
      <c r="QQJ2541" s="2"/>
      <c r="QQK2541" s="2"/>
      <c r="QQL2541" s="2"/>
      <c r="QQM2541" s="2"/>
      <c r="QQN2541" s="2"/>
      <c r="QQO2541" s="2"/>
      <c r="QQP2541" s="2"/>
      <c r="QQQ2541" s="2"/>
      <c r="QQR2541" s="2"/>
      <c r="QQS2541" s="2"/>
      <c r="QQT2541" s="2"/>
      <c r="QQU2541" s="2"/>
      <c r="QQV2541" s="2"/>
      <c r="QQW2541" s="2"/>
      <c r="QQX2541" s="2"/>
      <c r="QQY2541" s="2"/>
      <c r="QQZ2541" s="2"/>
      <c r="QRA2541" s="2"/>
      <c r="QRB2541" s="2"/>
      <c r="QRC2541" s="2"/>
      <c r="QRD2541" s="2"/>
      <c r="QRE2541" s="2"/>
      <c r="QRF2541" s="2"/>
      <c r="QRG2541" s="2"/>
      <c r="QRH2541" s="2"/>
      <c r="QRI2541" s="2"/>
      <c r="QRJ2541" s="2"/>
      <c r="QRK2541" s="2"/>
      <c r="QRL2541" s="2"/>
      <c r="QRM2541" s="2"/>
      <c r="QRN2541" s="2"/>
      <c r="QRO2541" s="2"/>
      <c r="QRP2541" s="2"/>
      <c r="QRQ2541" s="2"/>
      <c r="QRR2541" s="2"/>
      <c r="QRS2541" s="2"/>
      <c r="QRT2541" s="2"/>
      <c r="QRU2541" s="2"/>
      <c r="QRV2541" s="2"/>
      <c r="QRW2541" s="2"/>
      <c r="QRX2541" s="2"/>
      <c r="QRY2541" s="2"/>
      <c r="QRZ2541" s="2"/>
      <c r="QSA2541" s="2"/>
      <c r="QSB2541" s="2"/>
      <c r="QSC2541" s="2"/>
      <c r="QSD2541" s="2"/>
      <c r="QSE2541" s="2"/>
      <c r="QSF2541" s="2"/>
      <c r="QSG2541" s="2"/>
      <c r="QSH2541" s="2"/>
      <c r="QSI2541" s="2"/>
      <c r="QSJ2541" s="2"/>
      <c r="QSK2541" s="2"/>
      <c r="QSL2541" s="2"/>
      <c r="QSM2541" s="2"/>
      <c r="QSN2541" s="2"/>
      <c r="QSO2541" s="2"/>
      <c r="QSP2541" s="2"/>
      <c r="QSQ2541" s="2"/>
      <c r="QSR2541" s="2"/>
      <c r="QSS2541" s="2"/>
      <c r="QST2541" s="2"/>
      <c r="QSU2541" s="2"/>
      <c r="QSV2541" s="2"/>
      <c r="QSW2541" s="2"/>
      <c r="QSX2541" s="2"/>
      <c r="QSY2541" s="2"/>
      <c r="QSZ2541" s="2"/>
      <c r="QTA2541" s="2"/>
      <c r="QTB2541" s="2"/>
      <c r="QTC2541" s="2"/>
      <c r="QTD2541" s="2"/>
      <c r="QTE2541" s="2"/>
      <c r="QTF2541" s="2"/>
      <c r="QTG2541" s="2"/>
      <c r="QTH2541" s="2"/>
      <c r="QTI2541" s="2"/>
      <c r="QTJ2541" s="2"/>
      <c r="QTK2541" s="2"/>
      <c r="QTL2541" s="2"/>
      <c r="QTM2541" s="2"/>
      <c r="QTN2541" s="2"/>
      <c r="QTO2541" s="2"/>
      <c r="QTP2541" s="2"/>
      <c r="QTQ2541" s="2"/>
      <c r="QTR2541" s="2"/>
      <c r="QTS2541" s="2"/>
      <c r="QTT2541" s="2"/>
      <c r="QTU2541" s="2"/>
      <c r="QTV2541" s="2"/>
      <c r="QTW2541" s="2"/>
      <c r="QTX2541" s="2"/>
      <c r="QTY2541" s="2"/>
      <c r="QTZ2541" s="2"/>
      <c r="QUA2541" s="2"/>
      <c r="QUB2541" s="2"/>
      <c r="QUC2541" s="2"/>
      <c r="QUD2541" s="2"/>
      <c r="QUE2541" s="2"/>
      <c r="QUF2541" s="2"/>
      <c r="QUG2541" s="2"/>
      <c r="QUH2541" s="2"/>
      <c r="QUI2541" s="2"/>
      <c r="QUJ2541" s="2"/>
      <c r="QUK2541" s="2"/>
      <c r="QUL2541" s="2"/>
      <c r="QUM2541" s="2"/>
      <c r="QUN2541" s="2"/>
      <c r="QUO2541" s="2"/>
      <c r="QUP2541" s="2"/>
      <c r="QUQ2541" s="2"/>
      <c r="QUR2541" s="2"/>
      <c r="QUS2541" s="2"/>
      <c r="QUT2541" s="2"/>
      <c r="QUU2541" s="2"/>
      <c r="QUV2541" s="2"/>
      <c r="QUW2541" s="2"/>
      <c r="QUX2541" s="2"/>
      <c r="QUY2541" s="2"/>
      <c r="QUZ2541" s="2"/>
      <c r="QVA2541" s="2"/>
      <c r="QVB2541" s="2"/>
      <c r="QVC2541" s="2"/>
      <c r="QVD2541" s="2"/>
      <c r="QVE2541" s="2"/>
      <c r="QVF2541" s="2"/>
      <c r="QVG2541" s="2"/>
      <c r="QVH2541" s="2"/>
      <c r="QVI2541" s="2"/>
      <c r="QVJ2541" s="2"/>
      <c r="QVK2541" s="2"/>
      <c r="QVL2541" s="2"/>
      <c r="QVM2541" s="2"/>
      <c r="QVN2541" s="2"/>
      <c r="QVO2541" s="2"/>
      <c r="QVP2541" s="2"/>
      <c r="QVQ2541" s="2"/>
      <c r="QVR2541" s="2"/>
      <c r="QVS2541" s="2"/>
      <c r="QVT2541" s="2"/>
      <c r="QVU2541" s="2"/>
      <c r="QVV2541" s="2"/>
      <c r="QVW2541" s="2"/>
      <c r="QVX2541" s="2"/>
      <c r="QVY2541" s="2"/>
      <c r="QVZ2541" s="2"/>
      <c r="QWA2541" s="2"/>
      <c r="QWB2541" s="2"/>
      <c r="QWC2541" s="2"/>
      <c r="QWD2541" s="2"/>
      <c r="QWE2541" s="2"/>
      <c r="QWF2541" s="2"/>
      <c r="QWG2541" s="2"/>
      <c r="QWH2541" s="2"/>
      <c r="QWI2541" s="2"/>
      <c r="QWJ2541" s="2"/>
      <c r="QWK2541" s="2"/>
      <c r="QWL2541" s="2"/>
      <c r="QWM2541" s="2"/>
      <c r="QWN2541" s="2"/>
      <c r="QWO2541" s="2"/>
      <c r="QWP2541" s="2"/>
      <c r="QWQ2541" s="2"/>
      <c r="QWR2541" s="2"/>
      <c r="QWS2541" s="2"/>
      <c r="QWT2541" s="2"/>
      <c r="QWU2541" s="2"/>
      <c r="QWV2541" s="2"/>
      <c r="QWW2541" s="2"/>
      <c r="QWX2541" s="2"/>
      <c r="QWY2541" s="2"/>
      <c r="QWZ2541" s="2"/>
      <c r="QXA2541" s="2"/>
      <c r="QXB2541" s="2"/>
      <c r="QXC2541" s="2"/>
      <c r="QXD2541" s="2"/>
      <c r="QXE2541" s="2"/>
      <c r="QXF2541" s="2"/>
      <c r="QXG2541" s="2"/>
      <c r="QXH2541" s="2"/>
      <c r="QXI2541" s="2"/>
      <c r="QXJ2541" s="2"/>
      <c r="QXK2541" s="2"/>
      <c r="QXL2541" s="2"/>
      <c r="QXM2541" s="2"/>
      <c r="QXN2541" s="2"/>
      <c r="QXO2541" s="2"/>
      <c r="QXP2541" s="2"/>
      <c r="QXQ2541" s="2"/>
      <c r="QXR2541" s="2"/>
      <c r="QXS2541" s="2"/>
      <c r="QXT2541" s="2"/>
      <c r="QXU2541" s="2"/>
      <c r="QXV2541" s="2"/>
      <c r="QXW2541" s="2"/>
      <c r="QXX2541" s="2"/>
      <c r="QXY2541" s="2"/>
      <c r="QXZ2541" s="2"/>
      <c r="QYA2541" s="2"/>
      <c r="QYB2541" s="2"/>
      <c r="QYC2541" s="2"/>
      <c r="QYD2541" s="2"/>
      <c r="QYE2541" s="2"/>
      <c r="QYF2541" s="2"/>
      <c r="QYG2541" s="2"/>
      <c r="QYH2541" s="2"/>
      <c r="QYI2541" s="2"/>
      <c r="QYJ2541" s="2"/>
      <c r="QYK2541" s="2"/>
      <c r="QYL2541" s="2"/>
      <c r="QYM2541" s="2"/>
      <c r="QYN2541" s="2"/>
      <c r="QYO2541" s="2"/>
      <c r="QYP2541" s="2"/>
      <c r="QYQ2541" s="2"/>
      <c r="QYR2541" s="2"/>
      <c r="QYS2541" s="2"/>
      <c r="QYT2541" s="2"/>
      <c r="QYU2541" s="2"/>
      <c r="QYV2541" s="2"/>
      <c r="QYW2541" s="2"/>
      <c r="QYX2541" s="2"/>
      <c r="QYY2541" s="2"/>
      <c r="QYZ2541" s="2"/>
      <c r="QZA2541" s="2"/>
      <c r="QZB2541" s="2"/>
      <c r="QZC2541" s="2"/>
      <c r="QZD2541" s="2"/>
      <c r="QZE2541" s="2"/>
      <c r="QZF2541" s="2"/>
      <c r="QZG2541" s="2"/>
      <c r="QZH2541" s="2"/>
      <c r="QZI2541" s="2"/>
      <c r="QZJ2541" s="2"/>
      <c r="QZK2541" s="2"/>
      <c r="QZL2541" s="2"/>
      <c r="QZM2541" s="2"/>
      <c r="QZN2541" s="2"/>
      <c r="QZO2541" s="2"/>
      <c r="QZP2541" s="2"/>
      <c r="QZQ2541" s="2"/>
      <c r="QZR2541" s="2"/>
      <c r="QZS2541" s="2"/>
      <c r="QZT2541" s="2"/>
      <c r="QZU2541" s="2"/>
      <c r="QZV2541" s="2"/>
      <c r="QZW2541" s="2"/>
      <c r="QZX2541" s="2"/>
      <c r="QZY2541" s="2"/>
      <c r="QZZ2541" s="2"/>
      <c r="RAA2541" s="2"/>
      <c r="RAB2541" s="2"/>
      <c r="RAC2541" s="2"/>
      <c r="RAD2541" s="2"/>
      <c r="RAE2541" s="2"/>
      <c r="RAF2541" s="2"/>
      <c r="RAG2541" s="2"/>
      <c r="RAH2541" s="2"/>
      <c r="RAI2541" s="2"/>
      <c r="RAJ2541" s="2"/>
      <c r="RAK2541" s="2"/>
      <c r="RAL2541" s="2"/>
      <c r="RAM2541" s="2"/>
      <c r="RAN2541" s="2"/>
      <c r="RAO2541" s="2"/>
      <c r="RAP2541" s="2"/>
      <c r="RAQ2541" s="2"/>
      <c r="RAR2541" s="2"/>
      <c r="RAS2541" s="2"/>
      <c r="RAT2541" s="2"/>
      <c r="RAU2541" s="2"/>
      <c r="RAV2541" s="2"/>
      <c r="RAW2541" s="2"/>
      <c r="RAX2541" s="2"/>
      <c r="RAY2541" s="2"/>
      <c r="RAZ2541" s="2"/>
      <c r="RBA2541" s="2"/>
      <c r="RBB2541" s="2"/>
      <c r="RBC2541" s="2"/>
      <c r="RBD2541" s="2"/>
      <c r="RBE2541" s="2"/>
      <c r="RBF2541" s="2"/>
      <c r="RBG2541" s="2"/>
      <c r="RBH2541" s="2"/>
      <c r="RBI2541" s="2"/>
      <c r="RBJ2541" s="2"/>
      <c r="RBK2541" s="2"/>
      <c r="RBL2541" s="2"/>
      <c r="RBM2541" s="2"/>
      <c r="RBN2541" s="2"/>
      <c r="RBO2541" s="2"/>
      <c r="RBP2541" s="2"/>
      <c r="RBQ2541" s="2"/>
      <c r="RBR2541" s="2"/>
      <c r="RBS2541" s="2"/>
      <c r="RBT2541" s="2"/>
      <c r="RBU2541" s="2"/>
      <c r="RBV2541" s="2"/>
      <c r="RBW2541" s="2"/>
      <c r="RBX2541" s="2"/>
      <c r="RBY2541" s="2"/>
      <c r="RBZ2541" s="2"/>
      <c r="RCA2541" s="2"/>
      <c r="RCB2541" s="2"/>
      <c r="RCC2541" s="2"/>
      <c r="RCD2541" s="2"/>
      <c r="RCE2541" s="2"/>
      <c r="RCF2541" s="2"/>
      <c r="RCG2541" s="2"/>
      <c r="RCH2541" s="2"/>
      <c r="RCI2541" s="2"/>
      <c r="RCJ2541" s="2"/>
      <c r="RCK2541" s="2"/>
      <c r="RCL2541" s="2"/>
      <c r="RCM2541" s="2"/>
      <c r="RCN2541" s="2"/>
      <c r="RCO2541" s="2"/>
      <c r="RCP2541" s="2"/>
      <c r="RCQ2541" s="2"/>
      <c r="RCR2541" s="2"/>
      <c r="RCS2541" s="2"/>
      <c r="RCT2541" s="2"/>
      <c r="RCU2541" s="2"/>
      <c r="RCV2541" s="2"/>
      <c r="RCW2541" s="2"/>
      <c r="RCX2541" s="2"/>
      <c r="RCY2541" s="2"/>
      <c r="RCZ2541" s="2"/>
      <c r="RDA2541" s="2"/>
      <c r="RDB2541" s="2"/>
      <c r="RDC2541" s="2"/>
      <c r="RDD2541" s="2"/>
      <c r="RDE2541" s="2"/>
      <c r="RDF2541" s="2"/>
      <c r="RDG2541" s="2"/>
      <c r="RDH2541" s="2"/>
      <c r="RDI2541" s="2"/>
      <c r="RDJ2541" s="2"/>
      <c r="RDK2541" s="2"/>
      <c r="RDL2541" s="2"/>
      <c r="RDM2541" s="2"/>
      <c r="RDN2541" s="2"/>
      <c r="RDO2541" s="2"/>
      <c r="RDP2541" s="2"/>
      <c r="RDQ2541" s="2"/>
      <c r="RDR2541" s="2"/>
      <c r="RDS2541" s="2"/>
      <c r="RDT2541" s="2"/>
      <c r="RDU2541" s="2"/>
      <c r="RDV2541" s="2"/>
      <c r="RDW2541" s="2"/>
      <c r="RDX2541" s="2"/>
      <c r="RDY2541" s="2"/>
      <c r="RDZ2541" s="2"/>
      <c r="REA2541" s="2"/>
      <c r="REB2541" s="2"/>
      <c r="REC2541" s="2"/>
      <c r="RED2541" s="2"/>
      <c r="REE2541" s="2"/>
      <c r="REF2541" s="2"/>
      <c r="REG2541" s="2"/>
      <c r="REH2541" s="2"/>
      <c r="REI2541" s="2"/>
      <c r="REJ2541" s="2"/>
      <c r="REK2541" s="2"/>
      <c r="REL2541" s="2"/>
      <c r="REM2541" s="2"/>
      <c r="REN2541" s="2"/>
      <c r="REO2541" s="2"/>
      <c r="REP2541" s="2"/>
      <c r="REQ2541" s="2"/>
      <c r="RER2541" s="2"/>
      <c r="RES2541" s="2"/>
      <c r="RET2541" s="2"/>
      <c r="REU2541" s="2"/>
      <c r="REV2541" s="2"/>
      <c r="REW2541" s="2"/>
      <c r="REX2541" s="2"/>
      <c r="REY2541" s="2"/>
      <c r="REZ2541" s="2"/>
      <c r="RFA2541" s="2"/>
      <c r="RFB2541" s="2"/>
      <c r="RFC2541" s="2"/>
      <c r="RFD2541" s="2"/>
      <c r="RFE2541" s="2"/>
      <c r="RFF2541" s="2"/>
      <c r="RFG2541" s="2"/>
      <c r="RFH2541" s="2"/>
      <c r="RFI2541" s="2"/>
      <c r="RFJ2541" s="2"/>
      <c r="RFK2541" s="2"/>
      <c r="RFL2541" s="2"/>
      <c r="RFM2541" s="2"/>
      <c r="RFN2541" s="2"/>
      <c r="RFO2541" s="2"/>
      <c r="RFP2541" s="2"/>
      <c r="RFQ2541" s="2"/>
      <c r="RFR2541" s="2"/>
      <c r="RFS2541" s="2"/>
      <c r="RFT2541" s="2"/>
      <c r="RFU2541" s="2"/>
      <c r="RFV2541" s="2"/>
      <c r="RFW2541" s="2"/>
      <c r="RFX2541" s="2"/>
      <c r="RFY2541" s="2"/>
      <c r="RFZ2541" s="2"/>
      <c r="RGA2541" s="2"/>
      <c r="RGB2541" s="2"/>
      <c r="RGC2541" s="2"/>
      <c r="RGD2541" s="2"/>
      <c r="RGE2541" s="2"/>
      <c r="RGF2541" s="2"/>
      <c r="RGG2541" s="2"/>
      <c r="RGH2541" s="2"/>
      <c r="RGI2541" s="2"/>
      <c r="RGJ2541" s="2"/>
      <c r="RGK2541" s="2"/>
      <c r="RGL2541" s="2"/>
      <c r="RGM2541" s="2"/>
      <c r="RGN2541" s="2"/>
      <c r="RGO2541" s="2"/>
      <c r="RGP2541" s="2"/>
      <c r="RGQ2541" s="2"/>
      <c r="RGR2541" s="2"/>
      <c r="RGS2541" s="2"/>
      <c r="RGT2541" s="2"/>
      <c r="RGU2541" s="2"/>
      <c r="RGV2541" s="2"/>
      <c r="RGW2541" s="2"/>
      <c r="RGX2541" s="2"/>
      <c r="RGY2541" s="2"/>
      <c r="RGZ2541" s="2"/>
      <c r="RHA2541" s="2"/>
      <c r="RHB2541" s="2"/>
      <c r="RHC2541" s="2"/>
      <c r="RHD2541" s="2"/>
      <c r="RHE2541" s="2"/>
      <c r="RHF2541" s="2"/>
      <c r="RHG2541" s="2"/>
      <c r="RHH2541" s="2"/>
      <c r="RHI2541" s="2"/>
      <c r="RHJ2541" s="2"/>
      <c r="RHK2541" s="2"/>
      <c r="RHL2541" s="2"/>
      <c r="RHM2541" s="2"/>
      <c r="RHN2541" s="2"/>
      <c r="RHO2541" s="2"/>
      <c r="RHP2541" s="2"/>
      <c r="RHQ2541" s="2"/>
      <c r="RHR2541" s="2"/>
      <c r="RHS2541" s="2"/>
      <c r="RHT2541" s="2"/>
      <c r="RHU2541" s="2"/>
      <c r="RHV2541" s="2"/>
      <c r="RHW2541" s="2"/>
      <c r="RHX2541" s="2"/>
      <c r="RHY2541" s="2"/>
      <c r="RHZ2541" s="2"/>
      <c r="RIA2541" s="2"/>
      <c r="RIB2541" s="2"/>
      <c r="RIC2541" s="2"/>
      <c r="RID2541" s="2"/>
      <c r="RIE2541" s="2"/>
      <c r="RIF2541" s="2"/>
      <c r="RIG2541" s="2"/>
      <c r="RIH2541" s="2"/>
      <c r="RII2541" s="2"/>
      <c r="RIJ2541" s="2"/>
      <c r="RIK2541" s="2"/>
      <c r="RIL2541" s="2"/>
      <c r="RIM2541" s="2"/>
      <c r="RIN2541" s="2"/>
      <c r="RIO2541" s="2"/>
      <c r="RIP2541" s="2"/>
      <c r="RIQ2541" s="2"/>
      <c r="RIR2541" s="2"/>
      <c r="RIS2541" s="2"/>
      <c r="RIT2541" s="2"/>
      <c r="RIU2541" s="2"/>
      <c r="RIV2541" s="2"/>
      <c r="RIW2541" s="2"/>
      <c r="RIX2541" s="2"/>
      <c r="RIY2541" s="2"/>
      <c r="RIZ2541" s="2"/>
      <c r="RJA2541" s="2"/>
      <c r="RJB2541" s="2"/>
      <c r="RJC2541" s="2"/>
      <c r="RJD2541" s="2"/>
      <c r="RJE2541" s="2"/>
      <c r="RJF2541" s="2"/>
      <c r="RJG2541" s="2"/>
      <c r="RJH2541" s="2"/>
      <c r="RJI2541" s="2"/>
      <c r="RJJ2541" s="2"/>
      <c r="RJK2541" s="2"/>
      <c r="RJL2541" s="2"/>
      <c r="RJM2541" s="2"/>
      <c r="RJN2541" s="2"/>
      <c r="RJO2541" s="2"/>
      <c r="RJP2541" s="2"/>
      <c r="RJQ2541" s="2"/>
      <c r="RJR2541" s="2"/>
      <c r="RJS2541" s="2"/>
      <c r="RJT2541" s="2"/>
      <c r="RJU2541" s="2"/>
      <c r="RJV2541" s="2"/>
      <c r="RJW2541" s="2"/>
      <c r="RJX2541" s="2"/>
      <c r="RJY2541" s="2"/>
      <c r="RJZ2541" s="2"/>
      <c r="RKA2541" s="2"/>
      <c r="RKB2541" s="2"/>
      <c r="RKC2541" s="2"/>
      <c r="RKD2541" s="2"/>
      <c r="RKE2541" s="2"/>
      <c r="RKF2541" s="2"/>
      <c r="RKG2541" s="2"/>
      <c r="RKH2541" s="2"/>
      <c r="RKI2541" s="2"/>
      <c r="RKJ2541" s="2"/>
      <c r="RKK2541" s="2"/>
      <c r="RKL2541" s="2"/>
      <c r="RKM2541" s="2"/>
      <c r="RKN2541" s="2"/>
      <c r="RKO2541" s="2"/>
      <c r="RKP2541" s="2"/>
      <c r="RKQ2541" s="2"/>
      <c r="RKR2541" s="2"/>
      <c r="RKS2541" s="2"/>
      <c r="RKT2541" s="2"/>
      <c r="RKU2541" s="2"/>
      <c r="RKV2541" s="2"/>
      <c r="RKW2541" s="2"/>
      <c r="RKX2541" s="2"/>
      <c r="RKY2541" s="2"/>
      <c r="RKZ2541" s="2"/>
      <c r="RLA2541" s="2"/>
      <c r="RLB2541" s="2"/>
      <c r="RLC2541" s="2"/>
      <c r="RLD2541" s="2"/>
      <c r="RLE2541" s="2"/>
      <c r="RLF2541" s="2"/>
      <c r="RLG2541" s="2"/>
      <c r="RLH2541" s="2"/>
      <c r="RLI2541" s="2"/>
      <c r="RLJ2541" s="2"/>
      <c r="RLK2541" s="2"/>
      <c r="RLL2541" s="2"/>
      <c r="RLM2541" s="2"/>
      <c r="RLN2541" s="2"/>
      <c r="RLO2541" s="2"/>
      <c r="RLP2541" s="2"/>
      <c r="RLQ2541" s="2"/>
      <c r="RLR2541" s="2"/>
      <c r="RLS2541" s="2"/>
      <c r="RLT2541" s="2"/>
      <c r="RLU2541" s="2"/>
      <c r="RLV2541" s="2"/>
      <c r="RLW2541" s="2"/>
      <c r="RLX2541" s="2"/>
      <c r="RLY2541" s="2"/>
      <c r="RLZ2541" s="2"/>
      <c r="RMA2541" s="2"/>
      <c r="RMB2541" s="2"/>
      <c r="RMC2541" s="2"/>
      <c r="RMD2541" s="2"/>
      <c r="RME2541" s="2"/>
      <c r="RMF2541" s="2"/>
      <c r="RMG2541" s="2"/>
      <c r="RMH2541" s="2"/>
      <c r="RMI2541" s="2"/>
      <c r="RMJ2541" s="2"/>
      <c r="RMK2541" s="2"/>
      <c r="RML2541" s="2"/>
      <c r="RMM2541" s="2"/>
      <c r="RMN2541" s="2"/>
      <c r="RMO2541" s="2"/>
      <c r="RMP2541" s="2"/>
      <c r="RMQ2541" s="2"/>
      <c r="RMR2541" s="2"/>
      <c r="RMS2541" s="2"/>
      <c r="RMT2541" s="2"/>
      <c r="RMU2541" s="2"/>
      <c r="RMV2541" s="2"/>
      <c r="RMW2541" s="2"/>
      <c r="RMX2541" s="2"/>
      <c r="RMY2541" s="2"/>
      <c r="RMZ2541" s="2"/>
      <c r="RNA2541" s="2"/>
      <c r="RNB2541" s="2"/>
      <c r="RNC2541" s="2"/>
      <c r="RND2541" s="2"/>
      <c r="RNE2541" s="2"/>
      <c r="RNF2541" s="2"/>
      <c r="RNG2541" s="2"/>
      <c r="RNH2541" s="2"/>
      <c r="RNI2541" s="2"/>
      <c r="RNJ2541" s="2"/>
      <c r="RNK2541" s="2"/>
      <c r="RNL2541" s="2"/>
      <c r="RNM2541" s="2"/>
      <c r="RNN2541" s="2"/>
      <c r="RNO2541" s="2"/>
      <c r="RNP2541" s="2"/>
      <c r="RNQ2541" s="2"/>
      <c r="RNR2541" s="2"/>
      <c r="RNS2541" s="2"/>
      <c r="RNT2541" s="2"/>
      <c r="RNU2541" s="2"/>
      <c r="RNV2541" s="2"/>
      <c r="RNW2541" s="2"/>
      <c r="RNX2541" s="2"/>
      <c r="RNY2541" s="2"/>
      <c r="RNZ2541" s="2"/>
      <c r="ROA2541" s="2"/>
      <c r="ROB2541" s="2"/>
      <c r="ROC2541" s="2"/>
      <c r="ROD2541" s="2"/>
      <c r="ROE2541" s="2"/>
      <c r="ROF2541" s="2"/>
      <c r="ROG2541" s="2"/>
      <c r="ROH2541" s="2"/>
      <c r="ROI2541" s="2"/>
      <c r="ROJ2541" s="2"/>
      <c r="ROK2541" s="2"/>
      <c r="ROL2541" s="2"/>
      <c r="ROM2541" s="2"/>
      <c r="RON2541" s="2"/>
      <c r="ROO2541" s="2"/>
      <c r="ROP2541" s="2"/>
      <c r="ROQ2541" s="2"/>
      <c r="ROR2541" s="2"/>
      <c r="ROS2541" s="2"/>
      <c r="ROT2541" s="2"/>
      <c r="ROU2541" s="2"/>
      <c r="ROV2541" s="2"/>
      <c r="ROW2541" s="2"/>
      <c r="ROX2541" s="2"/>
      <c r="ROY2541" s="2"/>
      <c r="ROZ2541" s="2"/>
      <c r="RPA2541" s="2"/>
      <c r="RPB2541" s="2"/>
      <c r="RPC2541" s="2"/>
      <c r="RPD2541" s="2"/>
      <c r="RPE2541" s="2"/>
      <c r="RPF2541" s="2"/>
      <c r="RPG2541" s="2"/>
      <c r="RPH2541" s="2"/>
      <c r="RPI2541" s="2"/>
      <c r="RPJ2541" s="2"/>
      <c r="RPK2541" s="2"/>
      <c r="RPL2541" s="2"/>
      <c r="RPM2541" s="2"/>
      <c r="RPN2541" s="2"/>
      <c r="RPO2541" s="2"/>
      <c r="RPP2541" s="2"/>
      <c r="RPQ2541" s="2"/>
      <c r="RPR2541" s="2"/>
      <c r="RPS2541" s="2"/>
      <c r="RPT2541" s="2"/>
      <c r="RPU2541" s="2"/>
      <c r="RPV2541" s="2"/>
      <c r="RPW2541" s="2"/>
      <c r="RPX2541" s="2"/>
      <c r="RPY2541" s="2"/>
      <c r="RPZ2541" s="2"/>
      <c r="RQA2541" s="2"/>
      <c r="RQB2541" s="2"/>
      <c r="RQC2541" s="2"/>
      <c r="RQD2541" s="2"/>
      <c r="RQE2541" s="2"/>
      <c r="RQF2541" s="2"/>
      <c r="RQG2541" s="2"/>
      <c r="RQH2541" s="2"/>
      <c r="RQI2541" s="2"/>
      <c r="RQJ2541" s="2"/>
      <c r="RQK2541" s="2"/>
      <c r="RQL2541" s="2"/>
      <c r="RQM2541" s="2"/>
      <c r="RQN2541" s="2"/>
      <c r="RQO2541" s="2"/>
      <c r="RQP2541" s="2"/>
      <c r="RQQ2541" s="2"/>
      <c r="RQR2541" s="2"/>
      <c r="RQS2541" s="2"/>
      <c r="RQT2541" s="2"/>
      <c r="RQU2541" s="2"/>
      <c r="RQV2541" s="2"/>
      <c r="RQW2541" s="2"/>
      <c r="RQX2541" s="2"/>
      <c r="RQY2541" s="2"/>
      <c r="RQZ2541" s="2"/>
      <c r="RRA2541" s="2"/>
      <c r="RRB2541" s="2"/>
      <c r="RRC2541" s="2"/>
      <c r="RRD2541" s="2"/>
      <c r="RRE2541" s="2"/>
      <c r="RRF2541" s="2"/>
      <c r="RRG2541" s="2"/>
      <c r="RRH2541" s="2"/>
      <c r="RRI2541" s="2"/>
      <c r="RRJ2541" s="2"/>
      <c r="RRK2541" s="2"/>
      <c r="RRL2541" s="2"/>
      <c r="RRM2541" s="2"/>
      <c r="RRN2541" s="2"/>
      <c r="RRO2541" s="2"/>
      <c r="RRP2541" s="2"/>
      <c r="RRQ2541" s="2"/>
      <c r="RRR2541" s="2"/>
      <c r="RRS2541" s="2"/>
      <c r="RRT2541" s="2"/>
      <c r="RRU2541" s="2"/>
      <c r="RRV2541" s="2"/>
      <c r="RRW2541" s="2"/>
      <c r="RRX2541" s="2"/>
      <c r="RRY2541" s="2"/>
      <c r="RRZ2541" s="2"/>
      <c r="RSA2541" s="2"/>
      <c r="RSB2541" s="2"/>
      <c r="RSC2541" s="2"/>
      <c r="RSD2541" s="2"/>
      <c r="RSE2541" s="2"/>
      <c r="RSF2541" s="2"/>
      <c r="RSG2541" s="2"/>
      <c r="RSH2541" s="2"/>
      <c r="RSI2541" s="2"/>
      <c r="RSJ2541" s="2"/>
      <c r="RSK2541" s="2"/>
      <c r="RSL2541" s="2"/>
      <c r="RSM2541" s="2"/>
      <c r="RSN2541" s="2"/>
      <c r="RSO2541" s="2"/>
      <c r="RSP2541" s="2"/>
      <c r="RSQ2541" s="2"/>
      <c r="RSR2541" s="2"/>
      <c r="RSS2541" s="2"/>
      <c r="RST2541" s="2"/>
      <c r="RSU2541" s="2"/>
      <c r="RSV2541" s="2"/>
      <c r="RSW2541" s="2"/>
      <c r="RSX2541" s="2"/>
      <c r="RSY2541" s="2"/>
      <c r="RSZ2541" s="2"/>
      <c r="RTA2541" s="2"/>
      <c r="RTB2541" s="2"/>
      <c r="RTC2541" s="2"/>
      <c r="RTD2541" s="2"/>
      <c r="RTE2541" s="2"/>
      <c r="RTF2541" s="2"/>
      <c r="RTG2541" s="2"/>
      <c r="RTH2541" s="2"/>
      <c r="RTI2541" s="2"/>
      <c r="RTJ2541" s="2"/>
      <c r="RTK2541" s="2"/>
      <c r="RTL2541" s="2"/>
      <c r="RTM2541" s="2"/>
      <c r="RTN2541" s="2"/>
      <c r="RTO2541" s="2"/>
      <c r="RTP2541" s="2"/>
      <c r="RTQ2541" s="2"/>
      <c r="RTR2541" s="2"/>
      <c r="RTS2541" s="2"/>
      <c r="RTT2541" s="2"/>
      <c r="RTU2541" s="2"/>
      <c r="RTV2541" s="2"/>
      <c r="RTW2541" s="2"/>
      <c r="RTX2541" s="2"/>
      <c r="RTY2541" s="2"/>
      <c r="RTZ2541" s="2"/>
      <c r="RUA2541" s="2"/>
      <c r="RUB2541" s="2"/>
      <c r="RUC2541" s="2"/>
      <c r="RUD2541" s="2"/>
      <c r="RUE2541" s="2"/>
      <c r="RUF2541" s="2"/>
      <c r="RUG2541" s="2"/>
      <c r="RUH2541" s="2"/>
      <c r="RUI2541" s="2"/>
      <c r="RUJ2541" s="2"/>
      <c r="RUK2541" s="2"/>
      <c r="RUL2541" s="2"/>
      <c r="RUM2541" s="2"/>
      <c r="RUN2541" s="2"/>
      <c r="RUO2541" s="2"/>
      <c r="RUP2541" s="2"/>
      <c r="RUQ2541" s="2"/>
      <c r="RUR2541" s="2"/>
      <c r="RUS2541" s="2"/>
      <c r="RUT2541" s="2"/>
      <c r="RUU2541" s="2"/>
      <c r="RUV2541" s="2"/>
      <c r="RUW2541" s="2"/>
      <c r="RUX2541" s="2"/>
      <c r="RUY2541" s="2"/>
      <c r="RUZ2541" s="2"/>
      <c r="RVA2541" s="2"/>
      <c r="RVB2541" s="2"/>
      <c r="RVC2541" s="2"/>
      <c r="RVD2541" s="2"/>
      <c r="RVE2541" s="2"/>
      <c r="RVF2541" s="2"/>
      <c r="RVG2541" s="2"/>
      <c r="RVH2541" s="2"/>
      <c r="RVI2541" s="2"/>
      <c r="RVJ2541" s="2"/>
      <c r="RVK2541" s="2"/>
      <c r="RVL2541" s="2"/>
      <c r="RVM2541" s="2"/>
      <c r="RVN2541" s="2"/>
      <c r="RVO2541" s="2"/>
      <c r="RVP2541" s="2"/>
      <c r="RVQ2541" s="2"/>
      <c r="RVR2541" s="2"/>
      <c r="RVS2541" s="2"/>
      <c r="RVT2541" s="2"/>
      <c r="RVU2541" s="2"/>
      <c r="RVV2541" s="2"/>
      <c r="RVW2541" s="2"/>
      <c r="RVX2541" s="2"/>
      <c r="RVY2541" s="2"/>
      <c r="RVZ2541" s="2"/>
      <c r="RWA2541" s="2"/>
      <c r="RWB2541" s="2"/>
      <c r="RWC2541" s="2"/>
      <c r="RWD2541" s="2"/>
      <c r="RWE2541" s="2"/>
      <c r="RWF2541" s="2"/>
      <c r="RWG2541" s="2"/>
      <c r="RWH2541" s="2"/>
      <c r="RWI2541" s="2"/>
      <c r="RWJ2541" s="2"/>
      <c r="RWK2541" s="2"/>
      <c r="RWL2541" s="2"/>
      <c r="RWM2541" s="2"/>
      <c r="RWN2541" s="2"/>
      <c r="RWO2541" s="2"/>
      <c r="RWP2541" s="2"/>
      <c r="RWQ2541" s="2"/>
      <c r="RWR2541" s="2"/>
      <c r="RWS2541" s="2"/>
      <c r="RWT2541" s="2"/>
      <c r="RWU2541" s="2"/>
      <c r="RWV2541" s="2"/>
      <c r="RWW2541" s="2"/>
      <c r="RWX2541" s="2"/>
      <c r="RWY2541" s="2"/>
      <c r="RWZ2541" s="2"/>
      <c r="RXA2541" s="2"/>
      <c r="RXB2541" s="2"/>
      <c r="RXC2541" s="2"/>
      <c r="RXD2541" s="2"/>
      <c r="RXE2541" s="2"/>
      <c r="RXF2541" s="2"/>
      <c r="RXG2541" s="2"/>
      <c r="RXH2541" s="2"/>
      <c r="RXI2541" s="2"/>
      <c r="RXJ2541" s="2"/>
      <c r="RXK2541" s="2"/>
      <c r="RXL2541" s="2"/>
      <c r="RXM2541" s="2"/>
      <c r="RXN2541" s="2"/>
      <c r="RXO2541" s="2"/>
      <c r="RXP2541" s="2"/>
      <c r="RXQ2541" s="2"/>
      <c r="RXR2541" s="2"/>
      <c r="RXS2541" s="2"/>
      <c r="RXT2541" s="2"/>
      <c r="RXU2541" s="2"/>
      <c r="RXV2541" s="2"/>
      <c r="RXW2541" s="2"/>
      <c r="RXX2541" s="2"/>
      <c r="RXY2541" s="2"/>
      <c r="RXZ2541" s="2"/>
      <c r="RYA2541" s="2"/>
      <c r="RYB2541" s="2"/>
      <c r="RYC2541" s="2"/>
      <c r="RYD2541" s="2"/>
      <c r="RYE2541" s="2"/>
      <c r="RYF2541" s="2"/>
      <c r="RYG2541" s="2"/>
      <c r="RYH2541" s="2"/>
      <c r="RYI2541" s="2"/>
      <c r="RYJ2541" s="2"/>
      <c r="RYK2541" s="2"/>
      <c r="RYL2541" s="2"/>
      <c r="RYM2541" s="2"/>
      <c r="RYN2541" s="2"/>
      <c r="RYO2541" s="2"/>
      <c r="RYP2541" s="2"/>
      <c r="RYQ2541" s="2"/>
      <c r="RYR2541" s="2"/>
      <c r="RYS2541" s="2"/>
      <c r="RYT2541" s="2"/>
      <c r="RYU2541" s="2"/>
      <c r="RYV2541" s="2"/>
      <c r="RYW2541" s="2"/>
      <c r="RYX2541" s="2"/>
      <c r="RYY2541" s="2"/>
      <c r="RYZ2541" s="2"/>
      <c r="RZA2541" s="2"/>
      <c r="RZB2541" s="2"/>
      <c r="RZC2541" s="2"/>
      <c r="RZD2541" s="2"/>
      <c r="RZE2541" s="2"/>
      <c r="RZF2541" s="2"/>
      <c r="RZG2541" s="2"/>
      <c r="RZH2541" s="2"/>
      <c r="RZI2541" s="2"/>
      <c r="RZJ2541" s="2"/>
      <c r="RZK2541" s="2"/>
      <c r="RZL2541" s="2"/>
      <c r="RZM2541" s="2"/>
      <c r="RZN2541" s="2"/>
      <c r="RZO2541" s="2"/>
      <c r="RZP2541" s="2"/>
      <c r="RZQ2541" s="2"/>
      <c r="RZR2541" s="2"/>
      <c r="RZS2541" s="2"/>
      <c r="RZT2541" s="2"/>
      <c r="RZU2541" s="2"/>
      <c r="RZV2541" s="2"/>
      <c r="RZW2541" s="2"/>
      <c r="RZX2541" s="2"/>
      <c r="RZY2541" s="2"/>
      <c r="RZZ2541" s="2"/>
      <c r="SAA2541" s="2"/>
      <c r="SAB2541" s="2"/>
      <c r="SAC2541" s="2"/>
      <c r="SAD2541" s="2"/>
      <c r="SAE2541" s="2"/>
      <c r="SAF2541" s="2"/>
      <c r="SAG2541" s="2"/>
      <c r="SAH2541" s="2"/>
      <c r="SAI2541" s="2"/>
      <c r="SAJ2541" s="2"/>
      <c r="SAK2541" s="2"/>
      <c r="SAL2541" s="2"/>
      <c r="SAM2541" s="2"/>
      <c r="SAN2541" s="2"/>
      <c r="SAO2541" s="2"/>
      <c r="SAP2541" s="2"/>
      <c r="SAQ2541" s="2"/>
      <c r="SAR2541" s="2"/>
      <c r="SAS2541" s="2"/>
      <c r="SAT2541" s="2"/>
      <c r="SAU2541" s="2"/>
      <c r="SAV2541" s="2"/>
      <c r="SAW2541" s="2"/>
      <c r="SAX2541" s="2"/>
      <c r="SAY2541" s="2"/>
      <c r="SAZ2541" s="2"/>
      <c r="SBA2541" s="2"/>
      <c r="SBB2541" s="2"/>
      <c r="SBC2541" s="2"/>
      <c r="SBD2541" s="2"/>
      <c r="SBE2541" s="2"/>
      <c r="SBF2541" s="2"/>
      <c r="SBG2541" s="2"/>
      <c r="SBH2541" s="2"/>
      <c r="SBI2541" s="2"/>
      <c r="SBJ2541" s="2"/>
      <c r="SBK2541" s="2"/>
      <c r="SBL2541" s="2"/>
      <c r="SBM2541" s="2"/>
      <c r="SBN2541" s="2"/>
      <c r="SBO2541" s="2"/>
      <c r="SBP2541" s="2"/>
      <c r="SBQ2541" s="2"/>
      <c r="SBR2541" s="2"/>
      <c r="SBS2541" s="2"/>
      <c r="SBT2541" s="2"/>
      <c r="SBU2541" s="2"/>
      <c r="SBV2541" s="2"/>
      <c r="SBW2541" s="2"/>
      <c r="SBX2541" s="2"/>
      <c r="SBY2541" s="2"/>
      <c r="SBZ2541" s="2"/>
      <c r="SCA2541" s="2"/>
      <c r="SCB2541" s="2"/>
      <c r="SCC2541" s="2"/>
      <c r="SCD2541" s="2"/>
      <c r="SCE2541" s="2"/>
      <c r="SCF2541" s="2"/>
      <c r="SCG2541" s="2"/>
      <c r="SCH2541" s="2"/>
      <c r="SCI2541" s="2"/>
      <c r="SCJ2541" s="2"/>
      <c r="SCK2541" s="2"/>
      <c r="SCL2541" s="2"/>
      <c r="SCM2541" s="2"/>
      <c r="SCN2541" s="2"/>
      <c r="SCO2541" s="2"/>
      <c r="SCP2541" s="2"/>
      <c r="SCQ2541" s="2"/>
      <c r="SCR2541" s="2"/>
      <c r="SCS2541" s="2"/>
      <c r="SCT2541" s="2"/>
      <c r="SCU2541" s="2"/>
      <c r="SCV2541" s="2"/>
      <c r="SCW2541" s="2"/>
      <c r="SCX2541" s="2"/>
      <c r="SCY2541" s="2"/>
      <c r="SCZ2541" s="2"/>
      <c r="SDA2541" s="2"/>
      <c r="SDB2541" s="2"/>
      <c r="SDC2541" s="2"/>
      <c r="SDD2541" s="2"/>
      <c r="SDE2541" s="2"/>
      <c r="SDF2541" s="2"/>
      <c r="SDG2541" s="2"/>
      <c r="SDH2541" s="2"/>
      <c r="SDI2541" s="2"/>
      <c r="SDJ2541" s="2"/>
      <c r="SDK2541" s="2"/>
      <c r="SDL2541" s="2"/>
      <c r="SDM2541" s="2"/>
      <c r="SDN2541" s="2"/>
      <c r="SDO2541" s="2"/>
      <c r="SDP2541" s="2"/>
      <c r="SDQ2541" s="2"/>
      <c r="SDR2541" s="2"/>
      <c r="SDS2541" s="2"/>
      <c r="SDT2541" s="2"/>
      <c r="SDU2541" s="2"/>
      <c r="SDV2541" s="2"/>
      <c r="SDW2541" s="2"/>
      <c r="SDX2541" s="2"/>
      <c r="SDY2541" s="2"/>
      <c r="SDZ2541" s="2"/>
      <c r="SEA2541" s="2"/>
      <c r="SEB2541" s="2"/>
      <c r="SEC2541" s="2"/>
      <c r="SED2541" s="2"/>
      <c r="SEE2541" s="2"/>
      <c r="SEF2541" s="2"/>
      <c r="SEG2541" s="2"/>
      <c r="SEH2541" s="2"/>
      <c r="SEI2541" s="2"/>
      <c r="SEJ2541" s="2"/>
      <c r="SEK2541" s="2"/>
      <c r="SEL2541" s="2"/>
      <c r="SEM2541" s="2"/>
      <c r="SEN2541" s="2"/>
      <c r="SEO2541" s="2"/>
      <c r="SEP2541" s="2"/>
      <c r="SEQ2541" s="2"/>
      <c r="SER2541" s="2"/>
      <c r="SES2541" s="2"/>
      <c r="SET2541" s="2"/>
      <c r="SEU2541" s="2"/>
      <c r="SEV2541" s="2"/>
      <c r="SEW2541" s="2"/>
      <c r="SEX2541" s="2"/>
      <c r="SEY2541" s="2"/>
      <c r="SEZ2541" s="2"/>
      <c r="SFA2541" s="2"/>
      <c r="SFB2541" s="2"/>
      <c r="SFC2541" s="2"/>
      <c r="SFD2541" s="2"/>
      <c r="SFE2541" s="2"/>
      <c r="SFF2541" s="2"/>
      <c r="SFG2541" s="2"/>
      <c r="SFH2541" s="2"/>
      <c r="SFI2541" s="2"/>
      <c r="SFJ2541" s="2"/>
      <c r="SFK2541" s="2"/>
      <c r="SFL2541" s="2"/>
      <c r="SFM2541" s="2"/>
      <c r="SFN2541" s="2"/>
      <c r="SFO2541" s="2"/>
      <c r="SFP2541" s="2"/>
      <c r="SFQ2541" s="2"/>
      <c r="SFR2541" s="2"/>
      <c r="SFS2541" s="2"/>
      <c r="SFT2541" s="2"/>
      <c r="SFU2541" s="2"/>
      <c r="SFV2541" s="2"/>
      <c r="SFW2541" s="2"/>
      <c r="SFX2541" s="2"/>
      <c r="SFY2541" s="2"/>
      <c r="SFZ2541" s="2"/>
      <c r="SGA2541" s="2"/>
      <c r="SGB2541" s="2"/>
      <c r="SGC2541" s="2"/>
      <c r="SGD2541" s="2"/>
      <c r="SGE2541" s="2"/>
      <c r="SGF2541" s="2"/>
      <c r="SGG2541" s="2"/>
      <c r="SGH2541" s="2"/>
      <c r="SGI2541" s="2"/>
      <c r="SGJ2541" s="2"/>
      <c r="SGK2541" s="2"/>
      <c r="SGL2541" s="2"/>
      <c r="SGM2541" s="2"/>
      <c r="SGN2541" s="2"/>
      <c r="SGO2541" s="2"/>
      <c r="SGP2541" s="2"/>
      <c r="SGQ2541" s="2"/>
      <c r="SGR2541" s="2"/>
      <c r="SGS2541" s="2"/>
      <c r="SGT2541" s="2"/>
      <c r="SGU2541" s="2"/>
      <c r="SGV2541" s="2"/>
      <c r="SGW2541" s="2"/>
      <c r="SGX2541" s="2"/>
      <c r="SGY2541" s="2"/>
      <c r="SGZ2541" s="2"/>
      <c r="SHA2541" s="2"/>
      <c r="SHB2541" s="2"/>
      <c r="SHC2541" s="2"/>
      <c r="SHD2541" s="2"/>
      <c r="SHE2541" s="2"/>
      <c r="SHF2541" s="2"/>
      <c r="SHG2541" s="2"/>
      <c r="SHH2541" s="2"/>
      <c r="SHI2541" s="2"/>
      <c r="SHJ2541" s="2"/>
      <c r="SHK2541" s="2"/>
      <c r="SHL2541" s="2"/>
      <c r="SHM2541" s="2"/>
      <c r="SHN2541" s="2"/>
      <c r="SHO2541" s="2"/>
      <c r="SHP2541" s="2"/>
      <c r="SHQ2541" s="2"/>
      <c r="SHR2541" s="2"/>
      <c r="SHS2541" s="2"/>
      <c r="SHT2541" s="2"/>
      <c r="SHU2541" s="2"/>
      <c r="SHV2541" s="2"/>
      <c r="SHW2541" s="2"/>
      <c r="SHX2541" s="2"/>
      <c r="SHY2541" s="2"/>
      <c r="SHZ2541" s="2"/>
      <c r="SIA2541" s="2"/>
      <c r="SIB2541" s="2"/>
      <c r="SIC2541" s="2"/>
      <c r="SID2541" s="2"/>
      <c r="SIE2541" s="2"/>
      <c r="SIF2541" s="2"/>
      <c r="SIG2541" s="2"/>
      <c r="SIH2541" s="2"/>
      <c r="SII2541" s="2"/>
      <c r="SIJ2541" s="2"/>
      <c r="SIK2541" s="2"/>
      <c r="SIL2541" s="2"/>
      <c r="SIM2541" s="2"/>
      <c r="SIN2541" s="2"/>
      <c r="SIO2541" s="2"/>
      <c r="SIP2541" s="2"/>
      <c r="SIQ2541" s="2"/>
      <c r="SIR2541" s="2"/>
      <c r="SIS2541" s="2"/>
      <c r="SIT2541" s="2"/>
      <c r="SIU2541" s="2"/>
      <c r="SIV2541" s="2"/>
      <c r="SIW2541" s="2"/>
      <c r="SIX2541" s="2"/>
      <c r="SIY2541" s="2"/>
      <c r="SIZ2541" s="2"/>
      <c r="SJA2541" s="2"/>
      <c r="SJB2541" s="2"/>
      <c r="SJC2541" s="2"/>
      <c r="SJD2541" s="2"/>
      <c r="SJE2541" s="2"/>
      <c r="SJF2541" s="2"/>
      <c r="SJG2541" s="2"/>
      <c r="SJH2541" s="2"/>
      <c r="SJI2541" s="2"/>
      <c r="SJJ2541" s="2"/>
      <c r="SJK2541" s="2"/>
      <c r="SJL2541" s="2"/>
      <c r="SJM2541" s="2"/>
      <c r="SJN2541" s="2"/>
      <c r="SJO2541" s="2"/>
      <c r="SJP2541" s="2"/>
      <c r="SJQ2541" s="2"/>
      <c r="SJR2541" s="2"/>
      <c r="SJS2541" s="2"/>
      <c r="SJT2541" s="2"/>
      <c r="SJU2541" s="2"/>
      <c r="SJV2541" s="2"/>
      <c r="SJW2541" s="2"/>
      <c r="SJX2541" s="2"/>
      <c r="SJY2541" s="2"/>
      <c r="SJZ2541" s="2"/>
      <c r="SKA2541" s="2"/>
      <c r="SKB2541" s="2"/>
      <c r="SKC2541" s="2"/>
      <c r="SKD2541" s="2"/>
      <c r="SKE2541" s="2"/>
      <c r="SKF2541" s="2"/>
      <c r="SKG2541" s="2"/>
      <c r="SKH2541" s="2"/>
      <c r="SKI2541" s="2"/>
      <c r="SKJ2541" s="2"/>
      <c r="SKK2541" s="2"/>
      <c r="SKL2541" s="2"/>
      <c r="SKM2541" s="2"/>
      <c r="SKN2541" s="2"/>
      <c r="SKO2541" s="2"/>
      <c r="SKP2541" s="2"/>
      <c r="SKQ2541" s="2"/>
      <c r="SKR2541" s="2"/>
      <c r="SKS2541" s="2"/>
      <c r="SKT2541" s="2"/>
      <c r="SKU2541" s="2"/>
      <c r="SKV2541" s="2"/>
      <c r="SKW2541" s="2"/>
      <c r="SKX2541" s="2"/>
      <c r="SKY2541" s="2"/>
      <c r="SKZ2541" s="2"/>
      <c r="SLA2541" s="2"/>
      <c r="SLB2541" s="2"/>
      <c r="SLC2541" s="2"/>
      <c r="SLD2541" s="2"/>
      <c r="SLE2541" s="2"/>
      <c r="SLF2541" s="2"/>
      <c r="SLG2541" s="2"/>
      <c r="SLH2541" s="2"/>
      <c r="SLI2541" s="2"/>
      <c r="SLJ2541" s="2"/>
      <c r="SLK2541" s="2"/>
      <c r="SLL2541" s="2"/>
      <c r="SLM2541" s="2"/>
      <c r="SLN2541" s="2"/>
      <c r="SLO2541" s="2"/>
      <c r="SLP2541" s="2"/>
      <c r="SLQ2541" s="2"/>
      <c r="SLR2541" s="2"/>
      <c r="SLS2541" s="2"/>
      <c r="SLT2541" s="2"/>
      <c r="SLU2541" s="2"/>
      <c r="SLV2541" s="2"/>
      <c r="SLW2541" s="2"/>
      <c r="SLX2541" s="2"/>
      <c r="SLY2541" s="2"/>
      <c r="SLZ2541" s="2"/>
      <c r="SMA2541" s="2"/>
      <c r="SMB2541" s="2"/>
      <c r="SMC2541" s="2"/>
      <c r="SMD2541" s="2"/>
      <c r="SME2541" s="2"/>
      <c r="SMF2541" s="2"/>
      <c r="SMG2541" s="2"/>
      <c r="SMH2541" s="2"/>
      <c r="SMI2541" s="2"/>
      <c r="SMJ2541" s="2"/>
      <c r="SMK2541" s="2"/>
      <c r="SML2541" s="2"/>
      <c r="SMM2541" s="2"/>
      <c r="SMN2541" s="2"/>
      <c r="SMO2541" s="2"/>
      <c r="SMP2541" s="2"/>
      <c r="SMQ2541" s="2"/>
      <c r="SMR2541" s="2"/>
      <c r="SMS2541" s="2"/>
      <c r="SMT2541" s="2"/>
      <c r="SMU2541" s="2"/>
      <c r="SMV2541" s="2"/>
      <c r="SMW2541" s="2"/>
      <c r="SMX2541" s="2"/>
      <c r="SMY2541" s="2"/>
      <c r="SMZ2541" s="2"/>
      <c r="SNA2541" s="2"/>
      <c r="SNB2541" s="2"/>
      <c r="SNC2541" s="2"/>
      <c r="SND2541" s="2"/>
      <c r="SNE2541" s="2"/>
      <c r="SNF2541" s="2"/>
      <c r="SNG2541" s="2"/>
      <c r="SNH2541" s="2"/>
      <c r="SNI2541" s="2"/>
      <c r="SNJ2541" s="2"/>
      <c r="SNK2541" s="2"/>
      <c r="SNL2541" s="2"/>
      <c r="SNM2541" s="2"/>
      <c r="SNN2541" s="2"/>
      <c r="SNO2541" s="2"/>
      <c r="SNP2541" s="2"/>
      <c r="SNQ2541" s="2"/>
      <c r="SNR2541" s="2"/>
      <c r="SNS2541" s="2"/>
      <c r="SNT2541" s="2"/>
      <c r="SNU2541" s="2"/>
      <c r="SNV2541" s="2"/>
      <c r="SNW2541" s="2"/>
      <c r="SNX2541" s="2"/>
      <c r="SNY2541" s="2"/>
      <c r="SNZ2541" s="2"/>
      <c r="SOA2541" s="2"/>
      <c r="SOB2541" s="2"/>
      <c r="SOC2541" s="2"/>
      <c r="SOD2541" s="2"/>
      <c r="SOE2541" s="2"/>
      <c r="SOF2541" s="2"/>
      <c r="SOG2541" s="2"/>
      <c r="SOH2541" s="2"/>
      <c r="SOI2541" s="2"/>
      <c r="SOJ2541" s="2"/>
      <c r="SOK2541" s="2"/>
      <c r="SOL2541" s="2"/>
      <c r="SOM2541" s="2"/>
      <c r="SON2541" s="2"/>
      <c r="SOO2541" s="2"/>
      <c r="SOP2541" s="2"/>
      <c r="SOQ2541" s="2"/>
      <c r="SOR2541" s="2"/>
      <c r="SOS2541" s="2"/>
      <c r="SOT2541" s="2"/>
      <c r="SOU2541" s="2"/>
      <c r="SOV2541" s="2"/>
      <c r="SOW2541" s="2"/>
      <c r="SOX2541" s="2"/>
      <c r="SOY2541" s="2"/>
      <c r="SOZ2541" s="2"/>
      <c r="SPA2541" s="2"/>
      <c r="SPB2541" s="2"/>
      <c r="SPC2541" s="2"/>
      <c r="SPD2541" s="2"/>
      <c r="SPE2541" s="2"/>
      <c r="SPF2541" s="2"/>
      <c r="SPG2541" s="2"/>
      <c r="SPH2541" s="2"/>
      <c r="SPI2541" s="2"/>
      <c r="SPJ2541" s="2"/>
      <c r="SPK2541" s="2"/>
      <c r="SPL2541" s="2"/>
      <c r="SPM2541" s="2"/>
      <c r="SPN2541" s="2"/>
      <c r="SPO2541" s="2"/>
      <c r="SPP2541" s="2"/>
      <c r="SPQ2541" s="2"/>
      <c r="SPR2541" s="2"/>
      <c r="SPS2541" s="2"/>
      <c r="SPT2541" s="2"/>
      <c r="SPU2541" s="2"/>
      <c r="SPV2541" s="2"/>
      <c r="SPW2541" s="2"/>
      <c r="SPX2541" s="2"/>
      <c r="SPY2541" s="2"/>
      <c r="SPZ2541" s="2"/>
      <c r="SQA2541" s="2"/>
      <c r="SQB2541" s="2"/>
      <c r="SQC2541" s="2"/>
      <c r="SQD2541" s="2"/>
      <c r="SQE2541" s="2"/>
      <c r="SQF2541" s="2"/>
      <c r="SQG2541" s="2"/>
      <c r="SQH2541" s="2"/>
      <c r="SQI2541" s="2"/>
      <c r="SQJ2541" s="2"/>
      <c r="SQK2541" s="2"/>
      <c r="SQL2541" s="2"/>
      <c r="SQM2541" s="2"/>
      <c r="SQN2541" s="2"/>
      <c r="SQO2541" s="2"/>
      <c r="SQP2541" s="2"/>
      <c r="SQQ2541" s="2"/>
      <c r="SQR2541" s="2"/>
      <c r="SQS2541" s="2"/>
      <c r="SQT2541" s="2"/>
      <c r="SQU2541" s="2"/>
      <c r="SQV2541" s="2"/>
      <c r="SQW2541" s="2"/>
      <c r="SQX2541" s="2"/>
      <c r="SQY2541" s="2"/>
      <c r="SQZ2541" s="2"/>
      <c r="SRA2541" s="2"/>
      <c r="SRB2541" s="2"/>
      <c r="SRC2541" s="2"/>
      <c r="SRD2541" s="2"/>
      <c r="SRE2541" s="2"/>
      <c r="SRF2541" s="2"/>
      <c r="SRG2541" s="2"/>
      <c r="SRH2541" s="2"/>
      <c r="SRI2541" s="2"/>
      <c r="SRJ2541" s="2"/>
      <c r="SRK2541" s="2"/>
      <c r="SRL2541" s="2"/>
      <c r="SRM2541" s="2"/>
      <c r="SRN2541" s="2"/>
      <c r="SRO2541" s="2"/>
      <c r="SRP2541" s="2"/>
      <c r="SRQ2541" s="2"/>
      <c r="SRR2541" s="2"/>
      <c r="SRS2541" s="2"/>
      <c r="SRT2541" s="2"/>
      <c r="SRU2541" s="2"/>
      <c r="SRV2541" s="2"/>
      <c r="SRW2541" s="2"/>
      <c r="SRX2541" s="2"/>
      <c r="SRY2541" s="2"/>
      <c r="SRZ2541" s="2"/>
      <c r="SSA2541" s="2"/>
      <c r="SSB2541" s="2"/>
      <c r="SSC2541" s="2"/>
      <c r="SSD2541" s="2"/>
      <c r="SSE2541" s="2"/>
      <c r="SSF2541" s="2"/>
      <c r="SSG2541" s="2"/>
      <c r="SSH2541" s="2"/>
      <c r="SSI2541" s="2"/>
      <c r="SSJ2541" s="2"/>
      <c r="SSK2541" s="2"/>
      <c r="SSL2541" s="2"/>
      <c r="SSM2541" s="2"/>
      <c r="SSN2541" s="2"/>
      <c r="SSO2541" s="2"/>
      <c r="SSP2541" s="2"/>
      <c r="SSQ2541" s="2"/>
      <c r="SSR2541" s="2"/>
      <c r="SSS2541" s="2"/>
      <c r="SST2541" s="2"/>
      <c r="SSU2541" s="2"/>
      <c r="SSV2541" s="2"/>
      <c r="SSW2541" s="2"/>
      <c r="SSX2541" s="2"/>
      <c r="SSY2541" s="2"/>
      <c r="SSZ2541" s="2"/>
      <c r="STA2541" s="2"/>
      <c r="STB2541" s="2"/>
      <c r="STC2541" s="2"/>
      <c r="STD2541" s="2"/>
      <c r="STE2541" s="2"/>
      <c r="STF2541" s="2"/>
      <c r="STG2541" s="2"/>
      <c r="STH2541" s="2"/>
      <c r="STI2541" s="2"/>
      <c r="STJ2541" s="2"/>
      <c r="STK2541" s="2"/>
      <c r="STL2541" s="2"/>
      <c r="STM2541" s="2"/>
      <c r="STN2541" s="2"/>
      <c r="STO2541" s="2"/>
      <c r="STP2541" s="2"/>
      <c r="STQ2541" s="2"/>
      <c r="STR2541" s="2"/>
      <c r="STS2541" s="2"/>
      <c r="STT2541" s="2"/>
      <c r="STU2541" s="2"/>
      <c r="STV2541" s="2"/>
      <c r="STW2541" s="2"/>
      <c r="STX2541" s="2"/>
      <c r="STY2541" s="2"/>
      <c r="STZ2541" s="2"/>
      <c r="SUA2541" s="2"/>
      <c r="SUB2541" s="2"/>
      <c r="SUC2541" s="2"/>
      <c r="SUD2541" s="2"/>
      <c r="SUE2541" s="2"/>
      <c r="SUF2541" s="2"/>
      <c r="SUG2541" s="2"/>
      <c r="SUH2541" s="2"/>
      <c r="SUI2541" s="2"/>
      <c r="SUJ2541" s="2"/>
      <c r="SUK2541" s="2"/>
      <c r="SUL2541" s="2"/>
      <c r="SUM2541" s="2"/>
      <c r="SUN2541" s="2"/>
      <c r="SUO2541" s="2"/>
      <c r="SUP2541" s="2"/>
      <c r="SUQ2541" s="2"/>
      <c r="SUR2541" s="2"/>
      <c r="SUS2541" s="2"/>
      <c r="SUT2541" s="2"/>
      <c r="SUU2541" s="2"/>
      <c r="SUV2541" s="2"/>
      <c r="SUW2541" s="2"/>
      <c r="SUX2541" s="2"/>
      <c r="SUY2541" s="2"/>
      <c r="SUZ2541" s="2"/>
      <c r="SVA2541" s="2"/>
      <c r="SVB2541" s="2"/>
      <c r="SVC2541" s="2"/>
      <c r="SVD2541" s="2"/>
      <c r="SVE2541" s="2"/>
      <c r="SVF2541" s="2"/>
      <c r="SVG2541" s="2"/>
      <c r="SVH2541" s="2"/>
      <c r="SVI2541" s="2"/>
      <c r="SVJ2541" s="2"/>
      <c r="SVK2541" s="2"/>
      <c r="SVL2541" s="2"/>
      <c r="SVM2541" s="2"/>
      <c r="SVN2541" s="2"/>
      <c r="SVO2541" s="2"/>
      <c r="SVP2541" s="2"/>
      <c r="SVQ2541" s="2"/>
      <c r="SVR2541" s="2"/>
      <c r="SVS2541" s="2"/>
      <c r="SVT2541" s="2"/>
      <c r="SVU2541" s="2"/>
      <c r="SVV2541" s="2"/>
      <c r="SVW2541" s="2"/>
      <c r="SVX2541" s="2"/>
      <c r="SVY2541" s="2"/>
      <c r="SVZ2541" s="2"/>
      <c r="SWA2541" s="2"/>
      <c r="SWB2541" s="2"/>
      <c r="SWC2541" s="2"/>
      <c r="SWD2541" s="2"/>
      <c r="SWE2541" s="2"/>
      <c r="SWF2541" s="2"/>
      <c r="SWG2541" s="2"/>
      <c r="SWH2541" s="2"/>
      <c r="SWI2541" s="2"/>
      <c r="SWJ2541" s="2"/>
      <c r="SWK2541" s="2"/>
      <c r="SWL2541" s="2"/>
      <c r="SWM2541" s="2"/>
      <c r="SWN2541" s="2"/>
      <c r="SWO2541" s="2"/>
      <c r="SWP2541" s="2"/>
      <c r="SWQ2541" s="2"/>
      <c r="SWR2541" s="2"/>
      <c r="SWS2541" s="2"/>
      <c r="SWT2541" s="2"/>
      <c r="SWU2541" s="2"/>
      <c r="SWV2541" s="2"/>
      <c r="SWW2541" s="2"/>
      <c r="SWX2541" s="2"/>
      <c r="SWY2541" s="2"/>
      <c r="SWZ2541" s="2"/>
      <c r="SXA2541" s="2"/>
      <c r="SXB2541" s="2"/>
      <c r="SXC2541" s="2"/>
      <c r="SXD2541" s="2"/>
      <c r="SXE2541" s="2"/>
      <c r="SXF2541" s="2"/>
      <c r="SXG2541" s="2"/>
      <c r="SXH2541" s="2"/>
      <c r="SXI2541" s="2"/>
      <c r="SXJ2541" s="2"/>
      <c r="SXK2541" s="2"/>
      <c r="SXL2541" s="2"/>
      <c r="SXM2541" s="2"/>
      <c r="SXN2541" s="2"/>
      <c r="SXO2541" s="2"/>
      <c r="SXP2541" s="2"/>
      <c r="SXQ2541" s="2"/>
      <c r="SXR2541" s="2"/>
      <c r="SXS2541" s="2"/>
      <c r="SXT2541" s="2"/>
      <c r="SXU2541" s="2"/>
      <c r="SXV2541" s="2"/>
      <c r="SXW2541" s="2"/>
      <c r="SXX2541" s="2"/>
      <c r="SXY2541" s="2"/>
      <c r="SXZ2541" s="2"/>
      <c r="SYA2541" s="2"/>
      <c r="SYB2541" s="2"/>
      <c r="SYC2541" s="2"/>
      <c r="SYD2541" s="2"/>
      <c r="SYE2541" s="2"/>
      <c r="SYF2541" s="2"/>
      <c r="SYG2541" s="2"/>
      <c r="SYH2541" s="2"/>
      <c r="SYI2541" s="2"/>
      <c r="SYJ2541" s="2"/>
      <c r="SYK2541" s="2"/>
      <c r="SYL2541" s="2"/>
      <c r="SYM2541" s="2"/>
      <c r="SYN2541" s="2"/>
      <c r="SYO2541" s="2"/>
      <c r="SYP2541" s="2"/>
      <c r="SYQ2541" s="2"/>
      <c r="SYR2541" s="2"/>
      <c r="SYS2541" s="2"/>
      <c r="SYT2541" s="2"/>
      <c r="SYU2541" s="2"/>
      <c r="SYV2541" s="2"/>
      <c r="SYW2541" s="2"/>
      <c r="SYX2541" s="2"/>
      <c r="SYY2541" s="2"/>
      <c r="SYZ2541" s="2"/>
      <c r="SZA2541" s="2"/>
      <c r="SZB2541" s="2"/>
      <c r="SZC2541" s="2"/>
      <c r="SZD2541" s="2"/>
      <c r="SZE2541" s="2"/>
      <c r="SZF2541" s="2"/>
      <c r="SZG2541" s="2"/>
      <c r="SZH2541" s="2"/>
      <c r="SZI2541" s="2"/>
      <c r="SZJ2541" s="2"/>
      <c r="SZK2541" s="2"/>
      <c r="SZL2541" s="2"/>
      <c r="SZM2541" s="2"/>
      <c r="SZN2541" s="2"/>
      <c r="SZO2541" s="2"/>
      <c r="SZP2541" s="2"/>
      <c r="SZQ2541" s="2"/>
      <c r="SZR2541" s="2"/>
      <c r="SZS2541" s="2"/>
      <c r="SZT2541" s="2"/>
      <c r="SZU2541" s="2"/>
      <c r="SZV2541" s="2"/>
      <c r="SZW2541" s="2"/>
      <c r="SZX2541" s="2"/>
      <c r="SZY2541" s="2"/>
      <c r="SZZ2541" s="2"/>
      <c r="TAA2541" s="2"/>
      <c r="TAB2541" s="2"/>
      <c r="TAC2541" s="2"/>
      <c r="TAD2541" s="2"/>
      <c r="TAE2541" s="2"/>
      <c r="TAF2541" s="2"/>
      <c r="TAG2541" s="2"/>
      <c r="TAH2541" s="2"/>
      <c r="TAI2541" s="2"/>
      <c r="TAJ2541" s="2"/>
      <c r="TAK2541" s="2"/>
      <c r="TAL2541" s="2"/>
      <c r="TAM2541" s="2"/>
      <c r="TAN2541" s="2"/>
      <c r="TAO2541" s="2"/>
      <c r="TAP2541" s="2"/>
      <c r="TAQ2541" s="2"/>
      <c r="TAR2541" s="2"/>
      <c r="TAS2541" s="2"/>
      <c r="TAT2541" s="2"/>
      <c r="TAU2541" s="2"/>
      <c r="TAV2541" s="2"/>
      <c r="TAW2541" s="2"/>
      <c r="TAX2541" s="2"/>
      <c r="TAY2541" s="2"/>
      <c r="TAZ2541" s="2"/>
      <c r="TBA2541" s="2"/>
      <c r="TBB2541" s="2"/>
      <c r="TBC2541" s="2"/>
      <c r="TBD2541" s="2"/>
      <c r="TBE2541" s="2"/>
      <c r="TBF2541" s="2"/>
      <c r="TBG2541" s="2"/>
      <c r="TBH2541" s="2"/>
      <c r="TBI2541" s="2"/>
      <c r="TBJ2541" s="2"/>
      <c r="TBK2541" s="2"/>
      <c r="TBL2541" s="2"/>
      <c r="TBM2541" s="2"/>
      <c r="TBN2541" s="2"/>
      <c r="TBO2541" s="2"/>
      <c r="TBP2541" s="2"/>
      <c r="TBQ2541" s="2"/>
      <c r="TBR2541" s="2"/>
      <c r="TBS2541" s="2"/>
      <c r="TBT2541" s="2"/>
      <c r="TBU2541" s="2"/>
      <c r="TBV2541" s="2"/>
      <c r="TBW2541" s="2"/>
      <c r="TBX2541" s="2"/>
      <c r="TBY2541" s="2"/>
      <c r="TBZ2541" s="2"/>
      <c r="TCA2541" s="2"/>
      <c r="TCB2541" s="2"/>
      <c r="TCC2541" s="2"/>
      <c r="TCD2541" s="2"/>
      <c r="TCE2541" s="2"/>
      <c r="TCF2541" s="2"/>
      <c r="TCG2541" s="2"/>
      <c r="TCH2541" s="2"/>
      <c r="TCI2541" s="2"/>
      <c r="TCJ2541" s="2"/>
      <c r="TCK2541" s="2"/>
      <c r="TCL2541" s="2"/>
      <c r="TCM2541" s="2"/>
      <c r="TCN2541" s="2"/>
      <c r="TCO2541" s="2"/>
      <c r="TCP2541" s="2"/>
      <c r="TCQ2541" s="2"/>
      <c r="TCR2541" s="2"/>
      <c r="TCS2541" s="2"/>
      <c r="TCT2541" s="2"/>
      <c r="TCU2541" s="2"/>
      <c r="TCV2541" s="2"/>
      <c r="TCW2541" s="2"/>
      <c r="TCX2541" s="2"/>
      <c r="TCY2541" s="2"/>
      <c r="TCZ2541" s="2"/>
      <c r="TDA2541" s="2"/>
      <c r="TDB2541" s="2"/>
      <c r="TDC2541" s="2"/>
      <c r="TDD2541" s="2"/>
      <c r="TDE2541" s="2"/>
      <c r="TDF2541" s="2"/>
      <c r="TDG2541" s="2"/>
      <c r="TDH2541" s="2"/>
      <c r="TDI2541" s="2"/>
      <c r="TDJ2541" s="2"/>
      <c r="TDK2541" s="2"/>
      <c r="TDL2541" s="2"/>
      <c r="TDM2541" s="2"/>
      <c r="TDN2541" s="2"/>
      <c r="TDO2541" s="2"/>
      <c r="TDP2541" s="2"/>
      <c r="TDQ2541" s="2"/>
      <c r="TDR2541" s="2"/>
      <c r="TDS2541" s="2"/>
      <c r="TDT2541" s="2"/>
      <c r="TDU2541" s="2"/>
      <c r="TDV2541" s="2"/>
      <c r="TDW2541" s="2"/>
      <c r="TDX2541" s="2"/>
      <c r="TDY2541" s="2"/>
      <c r="TDZ2541" s="2"/>
      <c r="TEA2541" s="2"/>
      <c r="TEB2541" s="2"/>
      <c r="TEC2541" s="2"/>
      <c r="TED2541" s="2"/>
      <c r="TEE2541" s="2"/>
      <c r="TEF2541" s="2"/>
      <c r="TEG2541" s="2"/>
      <c r="TEH2541" s="2"/>
      <c r="TEI2541" s="2"/>
      <c r="TEJ2541" s="2"/>
      <c r="TEK2541" s="2"/>
      <c r="TEL2541" s="2"/>
      <c r="TEM2541" s="2"/>
      <c r="TEN2541" s="2"/>
      <c r="TEO2541" s="2"/>
      <c r="TEP2541" s="2"/>
      <c r="TEQ2541" s="2"/>
      <c r="TER2541" s="2"/>
      <c r="TES2541" s="2"/>
      <c r="TET2541" s="2"/>
      <c r="TEU2541" s="2"/>
      <c r="TEV2541" s="2"/>
      <c r="TEW2541" s="2"/>
      <c r="TEX2541" s="2"/>
      <c r="TEY2541" s="2"/>
      <c r="TEZ2541" s="2"/>
      <c r="TFA2541" s="2"/>
      <c r="TFB2541" s="2"/>
      <c r="TFC2541" s="2"/>
      <c r="TFD2541" s="2"/>
      <c r="TFE2541" s="2"/>
      <c r="TFF2541" s="2"/>
      <c r="TFG2541" s="2"/>
      <c r="TFH2541" s="2"/>
      <c r="TFI2541" s="2"/>
      <c r="TFJ2541" s="2"/>
      <c r="TFK2541" s="2"/>
      <c r="TFL2541" s="2"/>
      <c r="TFM2541" s="2"/>
      <c r="TFN2541" s="2"/>
      <c r="TFO2541" s="2"/>
      <c r="TFP2541" s="2"/>
      <c r="TFQ2541" s="2"/>
      <c r="TFR2541" s="2"/>
      <c r="TFS2541" s="2"/>
      <c r="TFT2541" s="2"/>
      <c r="TFU2541" s="2"/>
      <c r="TFV2541" s="2"/>
      <c r="TFW2541" s="2"/>
      <c r="TFX2541" s="2"/>
      <c r="TFY2541" s="2"/>
      <c r="TFZ2541" s="2"/>
      <c r="TGA2541" s="2"/>
      <c r="TGB2541" s="2"/>
      <c r="TGC2541" s="2"/>
      <c r="TGD2541" s="2"/>
      <c r="TGE2541" s="2"/>
      <c r="TGF2541" s="2"/>
      <c r="TGG2541" s="2"/>
      <c r="TGH2541" s="2"/>
      <c r="TGI2541" s="2"/>
      <c r="TGJ2541" s="2"/>
      <c r="TGK2541" s="2"/>
      <c r="TGL2541" s="2"/>
      <c r="TGM2541" s="2"/>
      <c r="TGN2541" s="2"/>
      <c r="TGO2541" s="2"/>
      <c r="TGP2541" s="2"/>
      <c r="TGQ2541" s="2"/>
      <c r="TGR2541" s="2"/>
      <c r="TGS2541" s="2"/>
      <c r="TGT2541" s="2"/>
      <c r="TGU2541" s="2"/>
      <c r="TGV2541" s="2"/>
      <c r="TGW2541" s="2"/>
      <c r="TGX2541" s="2"/>
      <c r="TGY2541" s="2"/>
      <c r="TGZ2541" s="2"/>
      <c r="THA2541" s="2"/>
      <c r="THB2541" s="2"/>
      <c r="THC2541" s="2"/>
      <c r="THD2541" s="2"/>
      <c r="THE2541" s="2"/>
      <c r="THF2541" s="2"/>
      <c r="THG2541" s="2"/>
      <c r="THH2541" s="2"/>
      <c r="THI2541" s="2"/>
      <c r="THJ2541" s="2"/>
      <c r="THK2541" s="2"/>
      <c r="THL2541" s="2"/>
      <c r="THM2541" s="2"/>
      <c r="THN2541" s="2"/>
      <c r="THO2541" s="2"/>
      <c r="THP2541" s="2"/>
      <c r="THQ2541" s="2"/>
      <c r="THR2541" s="2"/>
      <c r="THS2541" s="2"/>
      <c r="THT2541" s="2"/>
      <c r="THU2541" s="2"/>
      <c r="THV2541" s="2"/>
      <c r="THW2541" s="2"/>
      <c r="THX2541" s="2"/>
      <c r="THY2541" s="2"/>
      <c r="THZ2541" s="2"/>
      <c r="TIA2541" s="2"/>
      <c r="TIB2541" s="2"/>
      <c r="TIC2541" s="2"/>
      <c r="TID2541" s="2"/>
      <c r="TIE2541" s="2"/>
      <c r="TIF2541" s="2"/>
      <c r="TIG2541" s="2"/>
      <c r="TIH2541" s="2"/>
      <c r="TII2541" s="2"/>
      <c r="TIJ2541" s="2"/>
      <c r="TIK2541" s="2"/>
      <c r="TIL2541" s="2"/>
      <c r="TIM2541" s="2"/>
      <c r="TIN2541" s="2"/>
      <c r="TIO2541" s="2"/>
      <c r="TIP2541" s="2"/>
      <c r="TIQ2541" s="2"/>
      <c r="TIR2541" s="2"/>
      <c r="TIS2541" s="2"/>
      <c r="TIT2541" s="2"/>
      <c r="TIU2541" s="2"/>
      <c r="TIV2541" s="2"/>
      <c r="TIW2541" s="2"/>
      <c r="TIX2541" s="2"/>
      <c r="TIY2541" s="2"/>
      <c r="TIZ2541" s="2"/>
      <c r="TJA2541" s="2"/>
      <c r="TJB2541" s="2"/>
      <c r="TJC2541" s="2"/>
      <c r="TJD2541" s="2"/>
      <c r="TJE2541" s="2"/>
      <c r="TJF2541" s="2"/>
      <c r="TJG2541" s="2"/>
      <c r="TJH2541" s="2"/>
      <c r="TJI2541" s="2"/>
      <c r="TJJ2541" s="2"/>
      <c r="TJK2541" s="2"/>
      <c r="TJL2541" s="2"/>
      <c r="TJM2541" s="2"/>
      <c r="TJN2541" s="2"/>
      <c r="TJO2541" s="2"/>
      <c r="TJP2541" s="2"/>
      <c r="TJQ2541" s="2"/>
      <c r="TJR2541" s="2"/>
      <c r="TJS2541" s="2"/>
      <c r="TJT2541" s="2"/>
      <c r="TJU2541" s="2"/>
      <c r="TJV2541" s="2"/>
      <c r="TJW2541" s="2"/>
      <c r="TJX2541" s="2"/>
      <c r="TJY2541" s="2"/>
      <c r="TJZ2541" s="2"/>
      <c r="TKA2541" s="2"/>
      <c r="TKB2541" s="2"/>
      <c r="TKC2541" s="2"/>
      <c r="TKD2541" s="2"/>
      <c r="TKE2541" s="2"/>
      <c r="TKF2541" s="2"/>
      <c r="TKG2541" s="2"/>
      <c r="TKH2541" s="2"/>
      <c r="TKI2541" s="2"/>
      <c r="TKJ2541" s="2"/>
      <c r="TKK2541" s="2"/>
      <c r="TKL2541" s="2"/>
      <c r="TKM2541" s="2"/>
      <c r="TKN2541" s="2"/>
      <c r="TKO2541" s="2"/>
      <c r="TKP2541" s="2"/>
      <c r="TKQ2541" s="2"/>
      <c r="TKR2541" s="2"/>
      <c r="TKS2541" s="2"/>
      <c r="TKT2541" s="2"/>
      <c r="TKU2541" s="2"/>
      <c r="TKV2541" s="2"/>
      <c r="TKW2541" s="2"/>
      <c r="TKX2541" s="2"/>
      <c r="TKY2541" s="2"/>
      <c r="TKZ2541" s="2"/>
      <c r="TLA2541" s="2"/>
      <c r="TLB2541" s="2"/>
      <c r="TLC2541" s="2"/>
      <c r="TLD2541" s="2"/>
      <c r="TLE2541" s="2"/>
      <c r="TLF2541" s="2"/>
      <c r="TLG2541" s="2"/>
      <c r="TLH2541" s="2"/>
      <c r="TLI2541" s="2"/>
      <c r="TLJ2541" s="2"/>
      <c r="TLK2541" s="2"/>
      <c r="TLL2541" s="2"/>
      <c r="TLM2541" s="2"/>
      <c r="TLN2541" s="2"/>
      <c r="TLO2541" s="2"/>
      <c r="TLP2541" s="2"/>
      <c r="TLQ2541" s="2"/>
      <c r="TLR2541" s="2"/>
      <c r="TLS2541" s="2"/>
      <c r="TLT2541" s="2"/>
      <c r="TLU2541" s="2"/>
      <c r="TLV2541" s="2"/>
      <c r="TLW2541" s="2"/>
      <c r="TLX2541" s="2"/>
      <c r="TLY2541" s="2"/>
      <c r="TLZ2541" s="2"/>
      <c r="TMA2541" s="2"/>
      <c r="TMB2541" s="2"/>
      <c r="TMC2541" s="2"/>
      <c r="TMD2541" s="2"/>
      <c r="TME2541" s="2"/>
      <c r="TMF2541" s="2"/>
      <c r="TMG2541" s="2"/>
      <c r="TMH2541" s="2"/>
      <c r="TMI2541" s="2"/>
      <c r="TMJ2541" s="2"/>
      <c r="TMK2541" s="2"/>
      <c r="TML2541" s="2"/>
      <c r="TMM2541" s="2"/>
      <c r="TMN2541" s="2"/>
      <c r="TMO2541" s="2"/>
      <c r="TMP2541" s="2"/>
      <c r="TMQ2541" s="2"/>
      <c r="TMR2541" s="2"/>
      <c r="TMS2541" s="2"/>
      <c r="TMT2541" s="2"/>
      <c r="TMU2541" s="2"/>
      <c r="TMV2541" s="2"/>
      <c r="TMW2541" s="2"/>
      <c r="TMX2541" s="2"/>
      <c r="TMY2541" s="2"/>
      <c r="TMZ2541" s="2"/>
      <c r="TNA2541" s="2"/>
      <c r="TNB2541" s="2"/>
      <c r="TNC2541" s="2"/>
      <c r="TND2541" s="2"/>
      <c r="TNE2541" s="2"/>
      <c r="TNF2541" s="2"/>
      <c r="TNG2541" s="2"/>
      <c r="TNH2541" s="2"/>
      <c r="TNI2541" s="2"/>
      <c r="TNJ2541" s="2"/>
      <c r="TNK2541" s="2"/>
      <c r="TNL2541" s="2"/>
      <c r="TNM2541" s="2"/>
      <c r="TNN2541" s="2"/>
      <c r="TNO2541" s="2"/>
      <c r="TNP2541" s="2"/>
      <c r="TNQ2541" s="2"/>
      <c r="TNR2541" s="2"/>
      <c r="TNS2541" s="2"/>
      <c r="TNT2541" s="2"/>
      <c r="TNU2541" s="2"/>
      <c r="TNV2541" s="2"/>
      <c r="TNW2541" s="2"/>
      <c r="TNX2541" s="2"/>
      <c r="TNY2541" s="2"/>
      <c r="TNZ2541" s="2"/>
      <c r="TOA2541" s="2"/>
      <c r="TOB2541" s="2"/>
      <c r="TOC2541" s="2"/>
      <c r="TOD2541" s="2"/>
      <c r="TOE2541" s="2"/>
      <c r="TOF2541" s="2"/>
      <c r="TOG2541" s="2"/>
      <c r="TOH2541" s="2"/>
      <c r="TOI2541" s="2"/>
      <c r="TOJ2541" s="2"/>
      <c r="TOK2541" s="2"/>
      <c r="TOL2541" s="2"/>
      <c r="TOM2541" s="2"/>
      <c r="TON2541" s="2"/>
      <c r="TOO2541" s="2"/>
      <c r="TOP2541" s="2"/>
      <c r="TOQ2541" s="2"/>
      <c r="TOR2541" s="2"/>
      <c r="TOS2541" s="2"/>
      <c r="TOT2541" s="2"/>
      <c r="TOU2541" s="2"/>
      <c r="TOV2541" s="2"/>
      <c r="TOW2541" s="2"/>
      <c r="TOX2541" s="2"/>
      <c r="TOY2541" s="2"/>
      <c r="TOZ2541" s="2"/>
      <c r="TPA2541" s="2"/>
      <c r="TPB2541" s="2"/>
      <c r="TPC2541" s="2"/>
      <c r="TPD2541" s="2"/>
      <c r="TPE2541" s="2"/>
      <c r="TPF2541" s="2"/>
      <c r="TPG2541" s="2"/>
      <c r="TPH2541" s="2"/>
      <c r="TPI2541" s="2"/>
      <c r="TPJ2541" s="2"/>
      <c r="TPK2541" s="2"/>
      <c r="TPL2541" s="2"/>
      <c r="TPM2541" s="2"/>
      <c r="TPN2541" s="2"/>
      <c r="TPO2541" s="2"/>
      <c r="TPP2541" s="2"/>
      <c r="TPQ2541" s="2"/>
      <c r="TPR2541" s="2"/>
      <c r="TPS2541" s="2"/>
      <c r="TPT2541" s="2"/>
      <c r="TPU2541" s="2"/>
      <c r="TPV2541" s="2"/>
      <c r="TPW2541" s="2"/>
      <c r="TPX2541" s="2"/>
      <c r="TPY2541" s="2"/>
      <c r="TPZ2541" s="2"/>
      <c r="TQA2541" s="2"/>
      <c r="TQB2541" s="2"/>
      <c r="TQC2541" s="2"/>
      <c r="TQD2541" s="2"/>
      <c r="TQE2541" s="2"/>
      <c r="TQF2541" s="2"/>
      <c r="TQG2541" s="2"/>
      <c r="TQH2541" s="2"/>
      <c r="TQI2541" s="2"/>
      <c r="TQJ2541" s="2"/>
      <c r="TQK2541" s="2"/>
      <c r="TQL2541" s="2"/>
      <c r="TQM2541" s="2"/>
      <c r="TQN2541" s="2"/>
      <c r="TQO2541" s="2"/>
      <c r="TQP2541" s="2"/>
      <c r="TQQ2541" s="2"/>
      <c r="TQR2541" s="2"/>
      <c r="TQS2541" s="2"/>
      <c r="TQT2541" s="2"/>
      <c r="TQU2541" s="2"/>
      <c r="TQV2541" s="2"/>
      <c r="TQW2541" s="2"/>
      <c r="TQX2541" s="2"/>
      <c r="TQY2541" s="2"/>
      <c r="TQZ2541" s="2"/>
      <c r="TRA2541" s="2"/>
      <c r="TRB2541" s="2"/>
      <c r="TRC2541" s="2"/>
      <c r="TRD2541" s="2"/>
      <c r="TRE2541" s="2"/>
      <c r="TRF2541" s="2"/>
      <c r="TRG2541" s="2"/>
      <c r="TRH2541" s="2"/>
      <c r="TRI2541" s="2"/>
      <c r="TRJ2541" s="2"/>
      <c r="TRK2541" s="2"/>
      <c r="TRL2541" s="2"/>
      <c r="TRM2541" s="2"/>
      <c r="TRN2541" s="2"/>
      <c r="TRO2541" s="2"/>
      <c r="TRP2541" s="2"/>
      <c r="TRQ2541" s="2"/>
      <c r="TRR2541" s="2"/>
      <c r="TRS2541" s="2"/>
      <c r="TRT2541" s="2"/>
      <c r="TRU2541" s="2"/>
      <c r="TRV2541" s="2"/>
      <c r="TRW2541" s="2"/>
      <c r="TRX2541" s="2"/>
      <c r="TRY2541" s="2"/>
      <c r="TRZ2541" s="2"/>
      <c r="TSA2541" s="2"/>
      <c r="TSB2541" s="2"/>
      <c r="TSC2541" s="2"/>
      <c r="TSD2541" s="2"/>
      <c r="TSE2541" s="2"/>
      <c r="TSF2541" s="2"/>
      <c r="TSG2541" s="2"/>
      <c r="TSH2541" s="2"/>
      <c r="TSI2541" s="2"/>
      <c r="TSJ2541" s="2"/>
      <c r="TSK2541" s="2"/>
      <c r="TSL2541" s="2"/>
      <c r="TSM2541" s="2"/>
      <c r="TSN2541" s="2"/>
      <c r="TSO2541" s="2"/>
      <c r="TSP2541" s="2"/>
      <c r="TSQ2541" s="2"/>
      <c r="TSR2541" s="2"/>
      <c r="TSS2541" s="2"/>
      <c r="TST2541" s="2"/>
      <c r="TSU2541" s="2"/>
      <c r="TSV2541" s="2"/>
      <c r="TSW2541" s="2"/>
      <c r="TSX2541" s="2"/>
      <c r="TSY2541" s="2"/>
      <c r="TSZ2541" s="2"/>
      <c r="TTA2541" s="2"/>
      <c r="TTB2541" s="2"/>
      <c r="TTC2541" s="2"/>
      <c r="TTD2541" s="2"/>
      <c r="TTE2541" s="2"/>
      <c r="TTF2541" s="2"/>
      <c r="TTG2541" s="2"/>
      <c r="TTH2541" s="2"/>
      <c r="TTI2541" s="2"/>
      <c r="TTJ2541" s="2"/>
      <c r="TTK2541" s="2"/>
      <c r="TTL2541" s="2"/>
      <c r="TTM2541" s="2"/>
      <c r="TTN2541" s="2"/>
      <c r="TTO2541" s="2"/>
      <c r="TTP2541" s="2"/>
      <c r="TTQ2541" s="2"/>
      <c r="TTR2541" s="2"/>
      <c r="TTS2541" s="2"/>
      <c r="TTT2541" s="2"/>
      <c r="TTU2541" s="2"/>
      <c r="TTV2541" s="2"/>
      <c r="TTW2541" s="2"/>
      <c r="TTX2541" s="2"/>
      <c r="TTY2541" s="2"/>
      <c r="TTZ2541" s="2"/>
      <c r="TUA2541" s="2"/>
      <c r="TUB2541" s="2"/>
      <c r="TUC2541" s="2"/>
      <c r="TUD2541" s="2"/>
      <c r="TUE2541" s="2"/>
      <c r="TUF2541" s="2"/>
      <c r="TUG2541" s="2"/>
      <c r="TUH2541" s="2"/>
      <c r="TUI2541" s="2"/>
      <c r="TUJ2541" s="2"/>
      <c r="TUK2541" s="2"/>
      <c r="TUL2541" s="2"/>
      <c r="TUM2541" s="2"/>
      <c r="TUN2541" s="2"/>
      <c r="TUO2541" s="2"/>
      <c r="TUP2541" s="2"/>
      <c r="TUQ2541" s="2"/>
      <c r="TUR2541" s="2"/>
      <c r="TUS2541" s="2"/>
      <c r="TUT2541" s="2"/>
      <c r="TUU2541" s="2"/>
      <c r="TUV2541" s="2"/>
      <c r="TUW2541" s="2"/>
      <c r="TUX2541" s="2"/>
      <c r="TUY2541" s="2"/>
      <c r="TUZ2541" s="2"/>
      <c r="TVA2541" s="2"/>
      <c r="TVB2541" s="2"/>
      <c r="TVC2541" s="2"/>
      <c r="TVD2541" s="2"/>
      <c r="TVE2541" s="2"/>
      <c r="TVF2541" s="2"/>
      <c r="TVG2541" s="2"/>
      <c r="TVH2541" s="2"/>
      <c r="TVI2541" s="2"/>
      <c r="TVJ2541" s="2"/>
      <c r="TVK2541" s="2"/>
      <c r="TVL2541" s="2"/>
      <c r="TVM2541" s="2"/>
      <c r="TVN2541" s="2"/>
      <c r="TVO2541" s="2"/>
      <c r="TVP2541" s="2"/>
      <c r="TVQ2541" s="2"/>
      <c r="TVR2541" s="2"/>
      <c r="TVS2541" s="2"/>
      <c r="TVT2541" s="2"/>
      <c r="TVU2541" s="2"/>
      <c r="TVV2541" s="2"/>
      <c r="TVW2541" s="2"/>
      <c r="TVX2541" s="2"/>
      <c r="TVY2541" s="2"/>
      <c r="TVZ2541" s="2"/>
      <c r="TWA2541" s="2"/>
      <c r="TWB2541" s="2"/>
      <c r="TWC2541" s="2"/>
      <c r="TWD2541" s="2"/>
      <c r="TWE2541" s="2"/>
      <c r="TWF2541" s="2"/>
      <c r="TWG2541" s="2"/>
      <c r="TWH2541" s="2"/>
      <c r="TWI2541" s="2"/>
      <c r="TWJ2541" s="2"/>
      <c r="TWK2541" s="2"/>
      <c r="TWL2541" s="2"/>
      <c r="TWM2541" s="2"/>
      <c r="TWN2541" s="2"/>
      <c r="TWO2541" s="2"/>
      <c r="TWP2541" s="2"/>
      <c r="TWQ2541" s="2"/>
      <c r="TWR2541" s="2"/>
      <c r="TWS2541" s="2"/>
      <c r="TWT2541" s="2"/>
      <c r="TWU2541" s="2"/>
      <c r="TWV2541" s="2"/>
      <c r="TWW2541" s="2"/>
      <c r="TWX2541" s="2"/>
      <c r="TWY2541" s="2"/>
      <c r="TWZ2541" s="2"/>
      <c r="TXA2541" s="2"/>
      <c r="TXB2541" s="2"/>
      <c r="TXC2541" s="2"/>
      <c r="TXD2541" s="2"/>
      <c r="TXE2541" s="2"/>
      <c r="TXF2541" s="2"/>
      <c r="TXG2541" s="2"/>
      <c r="TXH2541" s="2"/>
      <c r="TXI2541" s="2"/>
      <c r="TXJ2541" s="2"/>
      <c r="TXK2541" s="2"/>
      <c r="TXL2541" s="2"/>
      <c r="TXM2541" s="2"/>
      <c r="TXN2541" s="2"/>
      <c r="TXO2541" s="2"/>
      <c r="TXP2541" s="2"/>
      <c r="TXQ2541" s="2"/>
      <c r="TXR2541" s="2"/>
      <c r="TXS2541" s="2"/>
      <c r="TXT2541" s="2"/>
      <c r="TXU2541" s="2"/>
      <c r="TXV2541" s="2"/>
      <c r="TXW2541" s="2"/>
      <c r="TXX2541" s="2"/>
      <c r="TXY2541" s="2"/>
      <c r="TXZ2541" s="2"/>
      <c r="TYA2541" s="2"/>
      <c r="TYB2541" s="2"/>
      <c r="TYC2541" s="2"/>
      <c r="TYD2541" s="2"/>
      <c r="TYE2541" s="2"/>
      <c r="TYF2541" s="2"/>
      <c r="TYG2541" s="2"/>
      <c r="TYH2541" s="2"/>
      <c r="TYI2541" s="2"/>
      <c r="TYJ2541" s="2"/>
      <c r="TYK2541" s="2"/>
      <c r="TYL2541" s="2"/>
      <c r="TYM2541" s="2"/>
      <c r="TYN2541" s="2"/>
      <c r="TYO2541" s="2"/>
      <c r="TYP2541" s="2"/>
      <c r="TYQ2541" s="2"/>
      <c r="TYR2541" s="2"/>
      <c r="TYS2541" s="2"/>
      <c r="TYT2541" s="2"/>
      <c r="TYU2541" s="2"/>
      <c r="TYV2541" s="2"/>
      <c r="TYW2541" s="2"/>
      <c r="TYX2541" s="2"/>
      <c r="TYY2541" s="2"/>
      <c r="TYZ2541" s="2"/>
      <c r="TZA2541" s="2"/>
      <c r="TZB2541" s="2"/>
      <c r="TZC2541" s="2"/>
      <c r="TZD2541" s="2"/>
      <c r="TZE2541" s="2"/>
      <c r="TZF2541" s="2"/>
      <c r="TZG2541" s="2"/>
      <c r="TZH2541" s="2"/>
      <c r="TZI2541" s="2"/>
      <c r="TZJ2541" s="2"/>
      <c r="TZK2541" s="2"/>
      <c r="TZL2541" s="2"/>
      <c r="TZM2541" s="2"/>
      <c r="TZN2541" s="2"/>
      <c r="TZO2541" s="2"/>
      <c r="TZP2541" s="2"/>
      <c r="TZQ2541" s="2"/>
      <c r="TZR2541" s="2"/>
      <c r="TZS2541" s="2"/>
      <c r="TZT2541" s="2"/>
      <c r="TZU2541" s="2"/>
      <c r="TZV2541" s="2"/>
      <c r="TZW2541" s="2"/>
      <c r="TZX2541" s="2"/>
      <c r="TZY2541" s="2"/>
      <c r="TZZ2541" s="2"/>
      <c r="UAA2541" s="2"/>
      <c r="UAB2541" s="2"/>
      <c r="UAC2541" s="2"/>
      <c r="UAD2541" s="2"/>
      <c r="UAE2541" s="2"/>
      <c r="UAF2541" s="2"/>
      <c r="UAG2541" s="2"/>
      <c r="UAH2541" s="2"/>
      <c r="UAI2541" s="2"/>
      <c r="UAJ2541" s="2"/>
      <c r="UAK2541" s="2"/>
      <c r="UAL2541" s="2"/>
      <c r="UAM2541" s="2"/>
      <c r="UAN2541" s="2"/>
      <c r="UAO2541" s="2"/>
      <c r="UAP2541" s="2"/>
      <c r="UAQ2541" s="2"/>
      <c r="UAR2541" s="2"/>
      <c r="UAS2541" s="2"/>
      <c r="UAT2541" s="2"/>
      <c r="UAU2541" s="2"/>
      <c r="UAV2541" s="2"/>
      <c r="UAW2541" s="2"/>
      <c r="UAX2541" s="2"/>
      <c r="UAY2541" s="2"/>
      <c r="UAZ2541" s="2"/>
      <c r="UBA2541" s="2"/>
      <c r="UBB2541" s="2"/>
      <c r="UBC2541" s="2"/>
      <c r="UBD2541" s="2"/>
      <c r="UBE2541" s="2"/>
      <c r="UBF2541" s="2"/>
      <c r="UBG2541" s="2"/>
      <c r="UBH2541" s="2"/>
      <c r="UBI2541" s="2"/>
      <c r="UBJ2541" s="2"/>
      <c r="UBK2541" s="2"/>
      <c r="UBL2541" s="2"/>
      <c r="UBM2541" s="2"/>
      <c r="UBN2541" s="2"/>
      <c r="UBO2541" s="2"/>
      <c r="UBP2541" s="2"/>
      <c r="UBQ2541" s="2"/>
      <c r="UBR2541" s="2"/>
      <c r="UBS2541" s="2"/>
      <c r="UBT2541" s="2"/>
      <c r="UBU2541" s="2"/>
      <c r="UBV2541" s="2"/>
      <c r="UBW2541" s="2"/>
      <c r="UBX2541" s="2"/>
      <c r="UBY2541" s="2"/>
      <c r="UBZ2541" s="2"/>
      <c r="UCA2541" s="2"/>
      <c r="UCB2541" s="2"/>
      <c r="UCC2541" s="2"/>
      <c r="UCD2541" s="2"/>
      <c r="UCE2541" s="2"/>
      <c r="UCF2541" s="2"/>
      <c r="UCG2541" s="2"/>
      <c r="UCH2541" s="2"/>
      <c r="UCI2541" s="2"/>
      <c r="UCJ2541" s="2"/>
      <c r="UCK2541" s="2"/>
      <c r="UCL2541" s="2"/>
      <c r="UCM2541" s="2"/>
      <c r="UCN2541" s="2"/>
      <c r="UCO2541" s="2"/>
      <c r="UCP2541" s="2"/>
      <c r="UCQ2541" s="2"/>
      <c r="UCR2541" s="2"/>
      <c r="UCS2541" s="2"/>
      <c r="UCT2541" s="2"/>
      <c r="UCU2541" s="2"/>
      <c r="UCV2541" s="2"/>
      <c r="UCW2541" s="2"/>
      <c r="UCX2541" s="2"/>
      <c r="UCY2541" s="2"/>
      <c r="UCZ2541" s="2"/>
      <c r="UDA2541" s="2"/>
      <c r="UDB2541" s="2"/>
      <c r="UDC2541" s="2"/>
      <c r="UDD2541" s="2"/>
      <c r="UDE2541" s="2"/>
      <c r="UDF2541" s="2"/>
      <c r="UDG2541" s="2"/>
      <c r="UDH2541" s="2"/>
      <c r="UDI2541" s="2"/>
      <c r="UDJ2541" s="2"/>
      <c r="UDK2541" s="2"/>
      <c r="UDL2541" s="2"/>
      <c r="UDM2541" s="2"/>
      <c r="UDN2541" s="2"/>
      <c r="UDO2541" s="2"/>
      <c r="UDP2541" s="2"/>
      <c r="UDQ2541" s="2"/>
      <c r="UDR2541" s="2"/>
      <c r="UDS2541" s="2"/>
      <c r="UDT2541" s="2"/>
      <c r="UDU2541" s="2"/>
      <c r="UDV2541" s="2"/>
      <c r="UDW2541" s="2"/>
      <c r="UDX2541" s="2"/>
      <c r="UDY2541" s="2"/>
      <c r="UDZ2541" s="2"/>
      <c r="UEA2541" s="2"/>
      <c r="UEB2541" s="2"/>
      <c r="UEC2541" s="2"/>
      <c r="UED2541" s="2"/>
      <c r="UEE2541" s="2"/>
      <c r="UEF2541" s="2"/>
      <c r="UEG2541" s="2"/>
      <c r="UEH2541" s="2"/>
      <c r="UEI2541" s="2"/>
      <c r="UEJ2541" s="2"/>
      <c r="UEK2541" s="2"/>
      <c r="UEL2541" s="2"/>
      <c r="UEM2541" s="2"/>
      <c r="UEN2541" s="2"/>
      <c r="UEO2541" s="2"/>
      <c r="UEP2541" s="2"/>
      <c r="UEQ2541" s="2"/>
      <c r="UER2541" s="2"/>
      <c r="UES2541" s="2"/>
      <c r="UET2541" s="2"/>
      <c r="UEU2541" s="2"/>
      <c r="UEV2541" s="2"/>
      <c r="UEW2541" s="2"/>
      <c r="UEX2541" s="2"/>
      <c r="UEY2541" s="2"/>
      <c r="UEZ2541" s="2"/>
      <c r="UFA2541" s="2"/>
      <c r="UFB2541" s="2"/>
      <c r="UFC2541" s="2"/>
      <c r="UFD2541" s="2"/>
      <c r="UFE2541" s="2"/>
      <c r="UFF2541" s="2"/>
      <c r="UFG2541" s="2"/>
      <c r="UFH2541" s="2"/>
      <c r="UFI2541" s="2"/>
      <c r="UFJ2541" s="2"/>
      <c r="UFK2541" s="2"/>
      <c r="UFL2541" s="2"/>
      <c r="UFM2541" s="2"/>
      <c r="UFN2541" s="2"/>
      <c r="UFO2541" s="2"/>
      <c r="UFP2541" s="2"/>
      <c r="UFQ2541" s="2"/>
      <c r="UFR2541" s="2"/>
      <c r="UFS2541" s="2"/>
      <c r="UFT2541" s="2"/>
      <c r="UFU2541" s="2"/>
      <c r="UFV2541" s="2"/>
      <c r="UFW2541" s="2"/>
      <c r="UFX2541" s="2"/>
      <c r="UFY2541" s="2"/>
      <c r="UFZ2541" s="2"/>
      <c r="UGA2541" s="2"/>
      <c r="UGB2541" s="2"/>
      <c r="UGC2541" s="2"/>
      <c r="UGD2541" s="2"/>
      <c r="UGE2541" s="2"/>
      <c r="UGF2541" s="2"/>
      <c r="UGG2541" s="2"/>
      <c r="UGH2541" s="2"/>
      <c r="UGI2541" s="2"/>
      <c r="UGJ2541" s="2"/>
      <c r="UGK2541" s="2"/>
      <c r="UGL2541" s="2"/>
      <c r="UGM2541" s="2"/>
      <c r="UGN2541" s="2"/>
      <c r="UGO2541" s="2"/>
      <c r="UGP2541" s="2"/>
      <c r="UGQ2541" s="2"/>
      <c r="UGR2541" s="2"/>
      <c r="UGS2541" s="2"/>
      <c r="UGT2541" s="2"/>
      <c r="UGU2541" s="2"/>
      <c r="UGV2541" s="2"/>
      <c r="UGW2541" s="2"/>
      <c r="UGX2541" s="2"/>
      <c r="UGY2541" s="2"/>
      <c r="UGZ2541" s="2"/>
      <c r="UHA2541" s="2"/>
      <c r="UHB2541" s="2"/>
      <c r="UHC2541" s="2"/>
      <c r="UHD2541" s="2"/>
      <c r="UHE2541" s="2"/>
      <c r="UHF2541" s="2"/>
      <c r="UHG2541" s="2"/>
      <c r="UHH2541" s="2"/>
      <c r="UHI2541" s="2"/>
      <c r="UHJ2541" s="2"/>
      <c r="UHK2541" s="2"/>
      <c r="UHL2541" s="2"/>
      <c r="UHM2541" s="2"/>
      <c r="UHN2541" s="2"/>
      <c r="UHO2541" s="2"/>
      <c r="UHP2541" s="2"/>
      <c r="UHQ2541" s="2"/>
      <c r="UHR2541" s="2"/>
      <c r="UHS2541" s="2"/>
      <c r="UHT2541" s="2"/>
      <c r="UHU2541" s="2"/>
      <c r="UHV2541" s="2"/>
      <c r="UHW2541" s="2"/>
      <c r="UHX2541" s="2"/>
      <c r="UHY2541" s="2"/>
      <c r="UHZ2541" s="2"/>
      <c r="UIA2541" s="2"/>
      <c r="UIB2541" s="2"/>
      <c r="UIC2541" s="2"/>
      <c r="UID2541" s="2"/>
      <c r="UIE2541" s="2"/>
      <c r="UIF2541" s="2"/>
      <c r="UIG2541" s="2"/>
      <c r="UIH2541" s="2"/>
      <c r="UII2541" s="2"/>
      <c r="UIJ2541" s="2"/>
      <c r="UIK2541" s="2"/>
      <c r="UIL2541" s="2"/>
      <c r="UIM2541" s="2"/>
      <c r="UIN2541" s="2"/>
      <c r="UIO2541" s="2"/>
      <c r="UIP2541" s="2"/>
      <c r="UIQ2541" s="2"/>
      <c r="UIR2541" s="2"/>
      <c r="UIS2541" s="2"/>
      <c r="UIT2541" s="2"/>
      <c r="UIU2541" s="2"/>
      <c r="UIV2541" s="2"/>
      <c r="UIW2541" s="2"/>
      <c r="UIX2541" s="2"/>
      <c r="UIY2541" s="2"/>
      <c r="UIZ2541" s="2"/>
      <c r="UJA2541" s="2"/>
      <c r="UJB2541" s="2"/>
      <c r="UJC2541" s="2"/>
      <c r="UJD2541" s="2"/>
      <c r="UJE2541" s="2"/>
      <c r="UJF2541" s="2"/>
      <c r="UJG2541" s="2"/>
      <c r="UJH2541" s="2"/>
      <c r="UJI2541" s="2"/>
      <c r="UJJ2541" s="2"/>
      <c r="UJK2541" s="2"/>
      <c r="UJL2541" s="2"/>
      <c r="UJM2541" s="2"/>
      <c r="UJN2541" s="2"/>
      <c r="UJO2541" s="2"/>
      <c r="UJP2541" s="2"/>
      <c r="UJQ2541" s="2"/>
      <c r="UJR2541" s="2"/>
      <c r="UJS2541" s="2"/>
      <c r="UJT2541" s="2"/>
      <c r="UJU2541" s="2"/>
      <c r="UJV2541" s="2"/>
      <c r="UJW2541" s="2"/>
      <c r="UJX2541" s="2"/>
      <c r="UJY2541" s="2"/>
      <c r="UJZ2541" s="2"/>
      <c r="UKA2541" s="2"/>
      <c r="UKB2541" s="2"/>
      <c r="UKC2541" s="2"/>
      <c r="UKD2541" s="2"/>
      <c r="UKE2541" s="2"/>
      <c r="UKF2541" s="2"/>
      <c r="UKG2541" s="2"/>
      <c r="UKH2541" s="2"/>
      <c r="UKI2541" s="2"/>
      <c r="UKJ2541" s="2"/>
      <c r="UKK2541" s="2"/>
      <c r="UKL2541" s="2"/>
      <c r="UKM2541" s="2"/>
      <c r="UKN2541" s="2"/>
      <c r="UKO2541" s="2"/>
      <c r="UKP2541" s="2"/>
      <c r="UKQ2541" s="2"/>
      <c r="UKR2541" s="2"/>
      <c r="UKS2541" s="2"/>
      <c r="UKT2541" s="2"/>
      <c r="UKU2541" s="2"/>
      <c r="UKV2541" s="2"/>
      <c r="UKW2541" s="2"/>
      <c r="UKX2541" s="2"/>
      <c r="UKY2541" s="2"/>
      <c r="UKZ2541" s="2"/>
      <c r="ULA2541" s="2"/>
      <c r="ULB2541" s="2"/>
      <c r="ULC2541" s="2"/>
      <c r="ULD2541" s="2"/>
      <c r="ULE2541" s="2"/>
      <c r="ULF2541" s="2"/>
      <c r="ULG2541" s="2"/>
      <c r="ULH2541" s="2"/>
      <c r="ULI2541" s="2"/>
      <c r="ULJ2541" s="2"/>
      <c r="ULK2541" s="2"/>
      <c r="ULL2541" s="2"/>
      <c r="ULM2541" s="2"/>
      <c r="ULN2541" s="2"/>
      <c r="ULO2541" s="2"/>
      <c r="ULP2541" s="2"/>
      <c r="ULQ2541" s="2"/>
      <c r="ULR2541" s="2"/>
      <c r="ULS2541" s="2"/>
      <c r="ULT2541" s="2"/>
      <c r="ULU2541" s="2"/>
      <c r="ULV2541" s="2"/>
      <c r="ULW2541" s="2"/>
      <c r="ULX2541" s="2"/>
      <c r="ULY2541" s="2"/>
      <c r="ULZ2541" s="2"/>
      <c r="UMA2541" s="2"/>
      <c r="UMB2541" s="2"/>
      <c r="UMC2541" s="2"/>
      <c r="UMD2541" s="2"/>
      <c r="UME2541" s="2"/>
      <c r="UMF2541" s="2"/>
      <c r="UMG2541" s="2"/>
      <c r="UMH2541" s="2"/>
      <c r="UMI2541" s="2"/>
      <c r="UMJ2541" s="2"/>
      <c r="UMK2541" s="2"/>
      <c r="UML2541" s="2"/>
      <c r="UMM2541" s="2"/>
      <c r="UMN2541" s="2"/>
      <c r="UMO2541" s="2"/>
      <c r="UMP2541" s="2"/>
      <c r="UMQ2541" s="2"/>
      <c r="UMR2541" s="2"/>
      <c r="UMS2541" s="2"/>
      <c r="UMT2541" s="2"/>
      <c r="UMU2541" s="2"/>
      <c r="UMV2541" s="2"/>
      <c r="UMW2541" s="2"/>
      <c r="UMX2541" s="2"/>
      <c r="UMY2541" s="2"/>
      <c r="UMZ2541" s="2"/>
      <c r="UNA2541" s="2"/>
      <c r="UNB2541" s="2"/>
      <c r="UNC2541" s="2"/>
      <c r="UND2541" s="2"/>
      <c r="UNE2541" s="2"/>
      <c r="UNF2541" s="2"/>
      <c r="UNG2541" s="2"/>
      <c r="UNH2541" s="2"/>
      <c r="UNI2541" s="2"/>
      <c r="UNJ2541" s="2"/>
      <c r="UNK2541" s="2"/>
      <c r="UNL2541" s="2"/>
      <c r="UNM2541" s="2"/>
      <c r="UNN2541" s="2"/>
      <c r="UNO2541" s="2"/>
      <c r="UNP2541" s="2"/>
      <c r="UNQ2541" s="2"/>
      <c r="UNR2541" s="2"/>
      <c r="UNS2541" s="2"/>
      <c r="UNT2541" s="2"/>
      <c r="UNU2541" s="2"/>
      <c r="UNV2541" s="2"/>
      <c r="UNW2541" s="2"/>
      <c r="UNX2541" s="2"/>
      <c r="UNY2541" s="2"/>
      <c r="UNZ2541" s="2"/>
      <c r="UOA2541" s="2"/>
      <c r="UOB2541" s="2"/>
      <c r="UOC2541" s="2"/>
      <c r="UOD2541" s="2"/>
      <c r="UOE2541" s="2"/>
      <c r="UOF2541" s="2"/>
      <c r="UOG2541" s="2"/>
      <c r="UOH2541" s="2"/>
      <c r="UOI2541" s="2"/>
      <c r="UOJ2541" s="2"/>
      <c r="UOK2541" s="2"/>
      <c r="UOL2541" s="2"/>
      <c r="UOM2541" s="2"/>
      <c r="UON2541" s="2"/>
      <c r="UOO2541" s="2"/>
      <c r="UOP2541" s="2"/>
      <c r="UOQ2541" s="2"/>
      <c r="UOR2541" s="2"/>
      <c r="UOS2541" s="2"/>
      <c r="UOT2541" s="2"/>
      <c r="UOU2541" s="2"/>
      <c r="UOV2541" s="2"/>
      <c r="UOW2541" s="2"/>
      <c r="UOX2541" s="2"/>
      <c r="UOY2541" s="2"/>
      <c r="UOZ2541" s="2"/>
      <c r="UPA2541" s="2"/>
      <c r="UPB2541" s="2"/>
      <c r="UPC2541" s="2"/>
      <c r="UPD2541" s="2"/>
      <c r="UPE2541" s="2"/>
      <c r="UPF2541" s="2"/>
      <c r="UPG2541" s="2"/>
      <c r="UPH2541" s="2"/>
      <c r="UPI2541" s="2"/>
      <c r="UPJ2541" s="2"/>
      <c r="UPK2541" s="2"/>
      <c r="UPL2541" s="2"/>
      <c r="UPM2541" s="2"/>
      <c r="UPN2541" s="2"/>
      <c r="UPO2541" s="2"/>
      <c r="UPP2541" s="2"/>
      <c r="UPQ2541" s="2"/>
      <c r="UPR2541" s="2"/>
      <c r="UPS2541" s="2"/>
      <c r="UPT2541" s="2"/>
      <c r="UPU2541" s="2"/>
      <c r="UPV2541" s="2"/>
      <c r="UPW2541" s="2"/>
      <c r="UPX2541" s="2"/>
      <c r="UPY2541" s="2"/>
      <c r="UPZ2541" s="2"/>
      <c r="UQA2541" s="2"/>
      <c r="UQB2541" s="2"/>
      <c r="UQC2541" s="2"/>
      <c r="UQD2541" s="2"/>
      <c r="UQE2541" s="2"/>
      <c r="UQF2541" s="2"/>
      <c r="UQG2541" s="2"/>
      <c r="UQH2541" s="2"/>
      <c r="UQI2541" s="2"/>
      <c r="UQJ2541" s="2"/>
      <c r="UQK2541" s="2"/>
      <c r="UQL2541" s="2"/>
      <c r="UQM2541" s="2"/>
      <c r="UQN2541" s="2"/>
      <c r="UQO2541" s="2"/>
      <c r="UQP2541" s="2"/>
      <c r="UQQ2541" s="2"/>
      <c r="UQR2541" s="2"/>
      <c r="UQS2541" s="2"/>
      <c r="UQT2541" s="2"/>
      <c r="UQU2541" s="2"/>
      <c r="UQV2541" s="2"/>
      <c r="UQW2541" s="2"/>
      <c r="UQX2541" s="2"/>
      <c r="UQY2541" s="2"/>
      <c r="UQZ2541" s="2"/>
      <c r="URA2541" s="2"/>
      <c r="URB2541" s="2"/>
      <c r="URC2541" s="2"/>
      <c r="URD2541" s="2"/>
      <c r="URE2541" s="2"/>
      <c r="URF2541" s="2"/>
      <c r="URG2541" s="2"/>
      <c r="URH2541" s="2"/>
      <c r="URI2541" s="2"/>
      <c r="URJ2541" s="2"/>
      <c r="URK2541" s="2"/>
      <c r="URL2541" s="2"/>
      <c r="URM2541" s="2"/>
      <c r="URN2541" s="2"/>
      <c r="URO2541" s="2"/>
      <c r="URP2541" s="2"/>
      <c r="URQ2541" s="2"/>
      <c r="URR2541" s="2"/>
      <c r="URS2541" s="2"/>
      <c r="URT2541" s="2"/>
      <c r="URU2541" s="2"/>
      <c r="URV2541" s="2"/>
      <c r="URW2541" s="2"/>
      <c r="URX2541" s="2"/>
      <c r="URY2541" s="2"/>
      <c r="URZ2541" s="2"/>
      <c r="USA2541" s="2"/>
      <c r="USB2541" s="2"/>
      <c r="USC2541" s="2"/>
      <c r="USD2541" s="2"/>
      <c r="USE2541" s="2"/>
      <c r="USF2541" s="2"/>
      <c r="USG2541" s="2"/>
      <c r="USH2541" s="2"/>
      <c r="USI2541" s="2"/>
      <c r="USJ2541" s="2"/>
      <c r="USK2541" s="2"/>
      <c r="USL2541" s="2"/>
      <c r="USM2541" s="2"/>
      <c r="USN2541" s="2"/>
      <c r="USO2541" s="2"/>
      <c r="USP2541" s="2"/>
      <c r="USQ2541" s="2"/>
      <c r="USR2541" s="2"/>
      <c r="USS2541" s="2"/>
      <c r="UST2541" s="2"/>
      <c r="USU2541" s="2"/>
      <c r="USV2541" s="2"/>
      <c r="USW2541" s="2"/>
      <c r="USX2541" s="2"/>
      <c r="USY2541" s="2"/>
      <c r="USZ2541" s="2"/>
      <c r="UTA2541" s="2"/>
      <c r="UTB2541" s="2"/>
      <c r="UTC2541" s="2"/>
      <c r="UTD2541" s="2"/>
      <c r="UTE2541" s="2"/>
      <c r="UTF2541" s="2"/>
      <c r="UTG2541" s="2"/>
      <c r="UTH2541" s="2"/>
      <c r="UTI2541" s="2"/>
      <c r="UTJ2541" s="2"/>
      <c r="UTK2541" s="2"/>
      <c r="UTL2541" s="2"/>
      <c r="UTM2541" s="2"/>
      <c r="UTN2541" s="2"/>
      <c r="UTO2541" s="2"/>
      <c r="UTP2541" s="2"/>
      <c r="UTQ2541" s="2"/>
      <c r="UTR2541" s="2"/>
      <c r="UTS2541" s="2"/>
      <c r="UTT2541" s="2"/>
      <c r="UTU2541" s="2"/>
      <c r="UTV2541" s="2"/>
      <c r="UTW2541" s="2"/>
      <c r="UTX2541" s="2"/>
      <c r="UTY2541" s="2"/>
      <c r="UTZ2541" s="2"/>
      <c r="UUA2541" s="2"/>
      <c r="UUB2541" s="2"/>
      <c r="UUC2541" s="2"/>
      <c r="UUD2541" s="2"/>
      <c r="UUE2541" s="2"/>
      <c r="UUF2541" s="2"/>
      <c r="UUG2541" s="2"/>
      <c r="UUH2541" s="2"/>
      <c r="UUI2541" s="2"/>
      <c r="UUJ2541" s="2"/>
      <c r="UUK2541" s="2"/>
      <c r="UUL2541" s="2"/>
      <c r="UUM2541" s="2"/>
      <c r="UUN2541" s="2"/>
      <c r="UUO2541" s="2"/>
      <c r="UUP2541" s="2"/>
      <c r="UUQ2541" s="2"/>
      <c r="UUR2541" s="2"/>
      <c r="UUS2541" s="2"/>
      <c r="UUT2541" s="2"/>
      <c r="UUU2541" s="2"/>
      <c r="UUV2541" s="2"/>
      <c r="UUW2541" s="2"/>
      <c r="UUX2541" s="2"/>
      <c r="UUY2541" s="2"/>
      <c r="UUZ2541" s="2"/>
      <c r="UVA2541" s="2"/>
      <c r="UVB2541" s="2"/>
      <c r="UVC2541" s="2"/>
      <c r="UVD2541" s="2"/>
      <c r="UVE2541" s="2"/>
      <c r="UVF2541" s="2"/>
      <c r="UVG2541" s="2"/>
      <c r="UVH2541" s="2"/>
      <c r="UVI2541" s="2"/>
      <c r="UVJ2541" s="2"/>
      <c r="UVK2541" s="2"/>
      <c r="UVL2541" s="2"/>
      <c r="UVM2541" s="2"/>
      <c r="UVN2541" s="2"/>
      <c r="UVO2541" s="2"/>
      <c r="UVP2541" s="2"/>
      <c r="UVQ2541" s="2"/>
      <c r="UVR2541" s="2"/>
      <c r="UVS2541" s="2"/>
      <c r="UVT2541" s="2"/>
      <c r="UVU2541" s="2"/>
      <c r="UVV2541" s="2"/>
      <c r="UVW2541" s="2"/>
      <c r="UVX2541" s="2"/>
      <c r="UVY2541" s="2"/>
      <c r="UVZ2541" s="2"/>
      <c r="UWA2541" s="2"/>
      <c r="UWB2541" s="2"/>
      <c r="UWC2541" s="2"/>
      <c r="UWD2541" s="2"/>
      <c r="UWE2541" s="2"/>
      <c r="UWF2541" s="2"/>
      <c r="UWG2541" s="2"/>
      <c r="UWH2541" s="2"/>
      <c r="UWI2541" s="2"/>
      <c r="UWJ2541" s="2"/>
      <c r="UWK2541" s="2"/>
      <c r="UWL2541" s="2"/>
      <c r="UWM2541" s="2"/>
      <c r="UWN2541" s="2"/>
      <c r="UWO2541" s="2"/>
      <c r="UWP2541" s="2"/>
      <c r="UWQ2541" s="2"/>
      <c r="UWR2541" s="2"/>
      <c r="UWS2541" s="2"/>
      <c r="UWT2541" s="2"/>
      <c r="UWU2541" s="2"/>
      <c r="UWV2541" s="2"/>
      <c r="UWW2541" s="2"/>
      <c r="UWX2541" s="2"/>
      <c r="UWY2541" s="2"/>
      <c r="UWZ2541" s="2"/>
      <c r="UXA2541" s="2"/>
      <c r="UXB2541" s="2"/>
      <c r="UXC2541" s="2"/>
      <c r="UXD2541" s="2"/>
      <c r="UXE2541" s="2"/>
      <c r="UXF2541" s="2"/>
      <c r="UXG2541" s="2"/>
      <c r="UXH2541" s="2"/>
      <c r="UXI2541" s="2"/>
      <c r="UXJ2541" s="2"/>
      <c r="UXK2541" s="2"/>
      <c r="UXL2541" s="2"/>
      <c r="UXM2541" s="2"/>
      <c r="UXN2541" s="2"/>
      <c r="UXO2541" s="2"/>
      <c r="UXP2541" s="2"/>
      <c r="UXQ2541" s="2"/>
      <c r="UXR2541" s="2"/>
      <c r="UXS2541" s="2"/>
      <c r="UXT2541" s="2"/>
      <c r="UXU2541" s="2"/>
      <c r="UXV2541" s="2"/>
      <c r="UXW2541" s="2"/>
      <c r="UXX2541" s="2"/>
      <c r="UXY2541" s="2"/>
      <c r="UXZ2541" s="2"/>
      <c r="UYA2541" s="2"/>
      <c r="UYB2541" s="2"/>
      <c r="UYC2541" s="2"/>
      <c r="UYD2541" s="2"/>
      <c r="UYE2541" s="2"/>
      <c r="UYF2541" s="2"/>
      <c r="UYG2541" s="2"/>
      <c r="UYH2541" s="2"/>
      <c r="UYI2541" s="2"/>
      <c r="UYJ2541" s="2"/>
      <c r="UYK2541" s="2"/>
      <c r="UYL2541" s="2"/>
      <c r="UYM2541" s="2"/>
      <c r="UYN2541" s="2"/>
      <c r="UYO2541" s="2"/>
      <c r="UYP2541" s="2"/>
      <c r="UYQ2541" s="2"/>
      <c r="UYR2541" s="2"/>
      <c r="UYS2541" s="2"/>
      <c r="UYT2541" s="2"/>
      <c r="UYU2541" s="2"/>
      <c r="UYV2541" s="2"/>
      <c r="UYW2541" s="2"/>
      <c r="UYX2541" s="2"/>
      <c r="UYY2541" s="2"/>
      <c r="UYZ2541" s="2"/>
      <c r="UZA2541" s="2"/>
      <c r="UZB2541" s="2"/>
      <c r="UZC2541" s="2"/>
      <c r="UZD2541" s="2"/>
      <c r="UZE2541" s="2"/>
      <c r="UZF2541" s="2"/>
      <c r="UZG2541" s="2"/>
      <c r="UZH2541" s="2"/>
      <c r="UZI2541" s="2"/>
      <c r="UZJ2541" s="2"/>
      <c r="UZK2541" s="2"/>
      <c r="UZL2541" s="2"/>
      <c r="UZM2541" s="2"/>
      <c r="UZN2541" s="2"/>
      <c r="UZO2541" s="2"/>
      <c r="UZP2541" s="2"/>
      <c r="UZQ2541" s="2"/>
      <c r="UZR2541" s="2"/>
      <c r="UZS2541" s="2"/>
      <c r="UZT2541" s="2"/>
      <c r="UZU2541" s="2"/>
      <c r="UZV2541" s="2"/>
      <c r="UZW2541" s="2"/>
      <c r="UZX2541" s="2"/>
      <c r="UZY2541" s="2"/>
      <c r="UZZ2541" s="2"/>
      <c r="VAA2541" s="2"/>
      <c r="VAB2541" s="2"/>
      <c r="VAC2541" s="2"/>
      <c r="VAD2541" s="2"/>
      <c r="VAE2541" s="2"/>
      <c r="VAF2541" s="2"/>
      <c r="VAG2541" s="2"/>
      <c r="VAH2541" s="2"/>
      <c r="VAI2541" s="2"/>
      <c r="VAJ2541" s="2"/>
      <c r="VAK2541" s="2"/>
      <c r="VAL2541" s="2"/>
      <c r="VAM2541" s="2"/>
      <c r="VAN2541" s="2"/>
      <c r="VAO2541" s="2"/>
      <c r="VAP2541" s="2"/>
      <c r="VAQ2541" s="2"/>
      <c r="VAR2541" s="2"/>
      <c r="VAS2541" s="2"/>
      <c r="VAT2541" s="2"/>
      <c r="VAU2541" s="2"/>
      <c r="VAV2541" s="2"/>
      <c r="VAW2541" s="2"/>
      <c r="VAX2541" s="2"/>
      <c r="VAY2541" s="2"/>
      <c r="VAZ2541" s="2"/>
      <c r="VBA2541" s="2"/>
      <c r="VBB2541" s="2"/>
      <c r="VBC2541" s="2"/>
      <c r="VBD2541" s="2"/>
      <c r="VBE2541" s="2"/>
      <c r="VBF2541" s="2"/>
      <c r="VBG2541" s="2"/>
      <c r="VBH2541" s="2"/>
      <c r="VBI2541" s="2"/>
      <c r="VBJ2541" s="2"/>
      <c r="VBK2541" s="2"/>
      <c r="VBL2541" s="2"/>
      <c r="VBM2541" s="2"/>
      <c r="VBN2541" s="2"/>
      <c r="VBO2541" s="2"/>
      <c r="VBP2541" s="2"/>
      <c r="VBQ2541" s="2"/>
      <c r="VBR2541" s="2"/>
      <c r="VBS2541" s="2"/>
      <c r="VBT2541" s="2"/>
      <c r="VBU2541" s="2"/>
      <c r="VBV2541" s="2"/>
      <c r="VBW2541" s="2"/>
      <c r="VBX2541" s="2"/>
      <c r="VBY2541" s="2"/>
      <c r="VBZ2541" s="2"/>
      <c r="VCA2541" s="2"/>
      <c r="VCB2541" s="2"/>
      <c r="VCC2541" s="2"/>
      <c r="VCD2541" s="2"/>
      <c r="VCE2541" s="2"/>
      <c r="VCF2541" s="2"/>
      <c r="VCG2541" s="2"/>
      <c r="VCH2541" s="2"/>
      <c r="VCI2541" s="2"/>
      <c r="VCJ2541" s="2"/>
      <c r="VCK2541" s="2"/>
      <c r="VCL2541" s="2"/>
      <c r="VCM2541" s="2"/>
      <c r="VCN2541" s="2"/>
      <c r="VCO2541" s="2"/>
      <c r="VCP2541" s="2"/>
      <c r="VCQ2541" s="2"/>
      <c r="VCR2541" s="2"/>
      <c r="VCS2541" s="2"/>
      <c r="VCT2541" s="2"/>
      <c r="VCU2541" s="2"/>
      <c r="VCV2541" s="2"/>
      <c r="VCW2541" s="2"/>
      <c r="VCX2541" s="2"/>
      <c r="VCY2541" s="2"/>
      <c r="VCZ2541" s="2"/>
      <c r="VDA2541" s="2"/>
      <c r="VDB2541" s="2"/>
      <c r="VDC2541" s="2"/>
      <c r="VDD2541" s="2"/>
      <c r="VDE2541" s="2"/>
      <c r="VDF2541" s="2"/>
      <c r="VDG2541" s="2"/>
      <c r="VDH2541" s="2"/>
      <c r="VDI2541" s="2"/>
      <c r="VDJ2541" s="2"/>
      <c r="VDK2541" s="2"/>
      <c r="VDL2541" s="2"/>
      <c r="VDM2541" s="2"/>
      <c r="VDN2541" s="2"/>
      <c r="VDO2541" s="2"/>
      <c r="VDP2541" s="2"/>
      <c r="VDQ2541" s="2"/>
      <c r="VDR2541" s="2"/>
      <c r="VDS2541" s="2"/>
      <c r="VDT2541" s="2"/>
      <c r="VDU2541" s="2"/>
      <c r="VDV2541" s="2"/>
      <c r="VDW2541" s="2"/>
      <c r="VDX2541" s="2"/>
      <c r="VDY2541" s="2"/>
      <c r="VDZ2541" s="2"/>
      <c r="VEA2541" s="2"/>
      <c r="VEB2541" s="2"/>
      <c r="VEC2541" s="2"/>
      <c r="VED2541" s="2"/>
      <c r="VEE2541" s="2"/>
      <c r="VEF2541" s="2"/>
      <c r="VEG2541" s="2"/>
      <c r="VEH2541" s="2"/>
      <c r="VEI2541" s="2"/>
      <c r="VEJ2541" s="2"/>
      <c r="VEK2541" s="2"/>
      <c r="VEL2541" s="2"/>
      <c r="VEM2541" s="2"/>
      <c r="VEN2541" s="2"/>
      <c r="VEO2541" s="2"/>
      <c r="VEP2541" s="2"/>
      <c r="VEQ2541" s="2"/>
      <c r="VER2541" s="2"/>
      <c r="VES2541" s="2"/>
      <c r="VET2541" s="2"/>
      <c r="VEU2541" s="2"/>
      <c r="VEV2541" s="2"/>
      <c r="VEW2541" s="2"/>
      <c r="VEX2541" s="2"/>
      <c r="VEY2541" s="2"/>
      <c r="VEZ2541" s="2"/>
      <c r="VFA2541" s="2"/>
      <c r="VFB2541" s="2"/>
      <c r="VFC2541" s="2"/>
      <c r="VFD2541" s="2"/>
      <c r="VFE2541" s="2"/>
      <c r="VFF2541" s="2"/>
      <c r="VFG2541" s="2"/>
      <c r="VFH2541" s="2"/>
      <c r="VFI2541" s="2"/>
      <c r="VFJ2541" s="2"/>
      <c r="VFK2541" s="2"/>
      <c r="VFL2541" s="2"/>
      <c r="VFM2541" s="2"/>
      <c r="VFN2541" s="2"/>
      <c r="VFO2541" s="2"/>
      <c r="VFP2541" s="2"/>
      <c r="VFQ2541" s="2"/>
      <c r="VFR2541" s="2"/>
      <c r="VFS2541" s="2"/>
      <c r="VFT2541" s="2"/>
      <c r="VFU2541" s="2"/>
      <c r="VFV2541" s="2"/>
      <c r="VFW2541" s="2"/>
      <c r="VFX2541" s="2"/>
      <c r="VFY2541" s="2"/>
      <c r="VFZ2541" s="2"/>
      <c r="VGA2541" s="2"/>
      <c r="VGB2541" s="2"/>
      <c r="VGC2541" s="2"/>
      <c r="VGD2541" s="2"/>
      <c r="VGE2541" s="2"/>
      <c r="VGF2541" s="2"/>
      <c r="VGG2541" s="2"/>
      <c r="VGH2541" s="2"/>
      <c r="VGI2541" s="2"/>
      <c r="VGJ2541" s="2"/>
      <c r="VGK2541" s="2"/>
      <c r="VGL2541" s="2"/>
      <c r="VGM2541" s="2"/>
      <c r="VGN2541" s="2"/>
      <c r="VGO2541" s="2"/>
      <c r="VGP2541" s="2"/>
      <c r="VGQ2541" s="2"/>
      <c r="VGR2541" s="2"/>
      <c r="VGS2541" s="2"/>
      <c r="VGT2541" s="2"/>
      <c r="VGU2541" s="2"/>
      <c r="VGV2541" s="2"/>
      <c r="VGW2541" s="2"/>
      <c r="VGX2541" s="2"/>
      <c r="VGY2541" s="2"/>
      <c r="VGZ2541" s="2"/>
      <c r="VHA2541" s="2"/>
      <c r="VHB2541" s="2"/>
      <c r="VHC2541" s="2"/>
      <c r="VHD2541" s="2"/>
      <c r="VHE2541" s="2"/>
      <c r="VHF2541" s="2"/>
      <c r="VHG2541" s="2"/>
      <c r="VHH2541" s="2"/>
      <c r="VHI2541" s="2"/>
      <c r="VHJ2541" s="2"/>
      <c r="VHK2541" s="2"/>
      <c r="VHL2541" s="2"/>
      <c r="VHM2541" s="2"/>
      <c r="VHN2541" s="2"/>
      <c r="VHO2541" s="2"/>
      <c r="VHP2541" s="2"/>
      <c r="VHQ2541" s="2"/>
      <c r="VHR2541" s="2"/>
      <c r="VHS2541" s="2"/>
      <c r="VHT2541" s="2"/>
      <c r="VHU2541" s="2"/>
      <c r="VHV2541" s="2"/>
      <c r="VHW2541" s="2"/>
      <c r="VHX2541" s="2"/>
      <c r="VHY2541" s="2"/>
      <c r="VHZ2541" s="2"/>
      <c r="VIA2541" s="2"/>
      <c r="VIB2541" s="2"/>
      <c r="VIC2541" s="2"/>
      <c r="VID2541" s="2"/>
      <c r="VIE2541" s="2"/>
      <c r="VIF2541" s="2"/>
      <c r="VIG2541" s="2"/>
      <c r="VIH2541" s="2"/>
      <c r="VII2541" s="2"/>
      <c r="VIJ2541" s="2"/>
      <c r="VIK2541" s="2"/>
      <c r="VIL2541" s="2"/>
      <c r="VIM2541" s="2"/>
      <c r="VIN2541" s="2"/>
      <c r="VIO2541" s="2"/>
      <c r="VIP2541" s="2"/>
      <c r="VIQ2541" s="2"/>
      <c r="VIR2541" s="2"/>
      <c r="VIS2541" s="2"/>
      <c r="VIT2541" s="2"/>
      <c r="VIU2541" s="2"/>
      <c r="VIV2541" s="2"/>
      <c r="VIW2541" s="2"/>
      <c r="VIX2541" s="2"/>
      <c r="VIY2541" s="2"/>
      <c r="VIZ2541" s="2"/>
      <c r="VJA2541" s="2"/>
      <c r="VJB2541" s="2"/>
      <c r="VJC2541" s="2"/>
      <c r="VJD2541" s="2"/>
      <c r="VJE2541" s="2"/>
      <c r="VJF2541" s="2"/>
      <c r="VJG2541" s="2"/>
      <c r="VJH2541" s="2"/>
      <c r="VJI2541" s="2"/>
      <c r="VJJ2541" s="2"/>
      <c r="VJK2541" s="2"/>
      <c r="VJL2541" s="2"/>
      <c r="VJM2541" s="2"/>
      <c r="VJN2541" s="2"/>
      <c r="VJO2541" s="2"/>
      <c r="VJP2541" s="2"/>
      <c r="VJQ2541" s="2"/>
      <c r="VJR2541" s="2"/>
      <c r="VJS2541" s="2"/>
      <c r="VJT2541" s="2"/>
      <c r="VJU2541" s="2"/>
      <c r="VJV2541" s="2"/>
      <c r="VJW2541" s="2"/>
      <c r="VJX2541" s="2"/>
      <c r="VJY2541" s="2"/>
      <c r="VJZ2541" s="2"/>
      <c r="VKA2541" s="2"/>
      <c r="VKB2541" s="2"/>
      <c r="VKC2541" s="2"/>
      <c r="VKD2541" s="2"/>
      <c r="VKE2541" s="2"/>
      <c r="VKF2541" s="2"/>
      <c r="VKG2541" s="2"/>
      <c r="VKH2541" s="2"/>
      <c r="VKI2541" s="2"/>
      <c r="VKJ2541" s="2"/>
      <c r="VKK2541" s="2"/>
      <c r="VKL2541" s="2"/>
      <c r="VKM2541" s="2"/>
      <c r="VKN2541" s="2"/>
      <c r="VKO2541" s="2"/>
      <c r="VKP2541" s="2"/>
      <c r="VKQ2541" s="2"/>
      <c r="VKR2541" s="2"/>
      <c r="VKS2541" s="2"/>
      <c r="VKT2541" s="2"/>
      <c r="VKU2541" s="2"/>
      <c r="VKV2541" s="2"/>
      <c r="VKW2541" s="2"/>
      <c r="VKX2541" s="2"/>
      <c r="VKY2541" s="2"/>
      <c r="VKZ2541" s="2"/>
      <c r="VLA2541" s="2"/>
      <c r="VLB2541" s="2"/>
      <c r="VLC2541" s="2"/>
      <c r="VLD2541" s="2"/>
      <c r="VLE2541" s="2"/>
      <c r="VLF2541" s="2"/>
      <c r="VLG2541" s="2"/>
      <c r="VLH2541" s="2"/>
      <c r="VLI2541" s="2"/>
      <c r="VLJ2541" s="2"/>
      <c r="VLK2541" s="2"/>
      <c r="VLL2541" s="2"/>
      <c r="VLM2541" s="2"/>
      <c r="VLN2541" s="2"/>
      <c r="VLO2541" s="2"/>
      <c r="VLP2541" s="2"/>
      <c r="VLQ2541" s="2"/>
      <c r="VLR2541" s="2"/>
      <c r="VLS2541" s="2"/>
      <c r="VLT2541" s="2"/>
      <c r="VLU2541" s="2"/>
      <c r="VLV2541" s="2"/>
      <c r="VLW2541" s="2"/>
      <c r="VLX2541" s="2"/>
      <c r="VLY2541" s="2"/>
      <c r="VLZ2541" s="2"/>
      <c r="VMA2541" s="2"/>
      <c r="VMB2541" s="2"/>
      <c r="VMC2541" s="2"/>
      <c r="VMD2541" s="2"/>
      <c r="VME2541" s="2"/>
      <c r="VMF2541" s="2"/>
      <c r="VMG2541" s="2"/>
      <c r="VMH2541" s="2"/>
      <c r="VMI2541" s="2"/>
      <c r="VMJ2541" s="2"/>
      <c r="VMK2541" s="2"/>
      <c r="VML2541" s="2"/>
      <c r="VMM2541" s="2"/>
      <c r="VMN2541" s="2"/>
      <c r="VMO2541" s="2"/>
      <c r="VMP2541" s="2"/>
      <c r="VMQ2541" s="2"/>
      <c r="VMR2541" s="2"/>
      <c r="VMS2541" s="2"/>
      <c r="VMT2541" s="2"/>
      <c r="VMU2541" s="2"/>
      <c r="VMV2541" s="2"/>
      <c r="VMW2541" s="2"/>
      <c r="VMX2541" s="2"/>
      <c r="VMY2541" s="2"/>
      <c r="VMZ2541" s="2"/>
      <c r="VNA2541" s="2"/>
      <c r="VNB2541" s="2"/>
      <c r="VNC2541" s="2"/>
      <c r="VND2541" s="2"/>
      <c r="VNE2541" s="2"/>
      <c r="VNF2541" s="2"/>
      <c r="VNG2541" s="2"/>
      <c r="VNH2541" s="2"/>
      <c r="VNI2541" s="2"/>
      <c r="VNJ2541" s="2"/>
      <c r="VNK2541" s="2"/>
      <c r="VNL2541" s="2"/>
      <c r="VNM2541" s="2"/>
      <c r="VNN2541" s="2"/>
      <c r="VNO2541" s="2"/>
      <c r="VNP2541" s="2"/>
      <c r="VNQ2541" s="2"/>
      <c r="VNR2541" s="2"/>
      <c r="VNS2541" s="2"/>
      <c r="VNT2541" s="2"/>
      <c r="VNU2541" s="2"/>
      <c r="VNV2541" s="2"/>
      <c r="VNW2541" s="2"/>
      <c r="VNX2541" s="2"/>
      <c r="VNY2541" s="2"/>
      <c r="VNZ2541" s="2"/>
      <c r="VOA2541" s="2"/>
      <c r="VOB2541" s="2"/>
      <c r="VOC2541" s="2"/>
      <c r="VOD2541" s="2"/>
      <c r="VOE2541" s="2"/>
      <c r="VOF2541" s="2"/>
      <c r="VOG2541" s="2"/>
      <c r="VOH2541" s="2"/>
      <c r="VOI2541" s="2"/>
      <c r="VOJ2541" s="2"/>
      <c r="VOK2541" s="2"/>
      <c r="VOL2541" s="2"/>
      <c r="VOM2541" s="2"/>
      <c r="VON2541" s="2"/>
      <c r="VOO2541" s="2"/>
      <c r="VOP2541" s="2"/>
      <c r="VOQ2541" s="2"/>
      <c r="VOR2541" s="2"/>
      <c r="VOS2541" s="2"/>
      <c r="VOT2541" s="2"/>
      <c r="VOU2541" s="2"/>
      <c r="VOV2541" s="2"/>
      <c r="VOW2541" s="2"/>
      <c r="VOX2541" s="2"/>
      <c r="VOY2541" s="2"/>
      <c r="VOZ2541" s="2"/>
      <c r="VPA2541" s="2"/>
      <c r="VPB2541" s="2"/>
      <c r="VPC2541" s="2"/>
      <c r="VPD2541" s="2"/>
      <c r="VPE2541" s="2"/>
      <c r="VPF2541" s="2"/>
      <c r="VPG2541" s="2"/>
      <c r="VPH2541" s="2"/>
      <c r="VPI2541" s="2"/>
      <c r="VPJ2541" s="2"/>
      <c r="VPK2541" s="2"/>
      <c r="VPL2541" s="2"/>
      <c r="VPM2541" s="2"/>
      <c r="VPN2541" s="2"/>
      <c r="VPO2541" s="2"/>
      <c r="VPP2541" s="2"/>
      <c r="VPQ2541" s="2"/>
      <c r="VPR2541" s="2"/>
      <c r="VPS2541" s="2"/>
      <c r="VPT2541" s="2"/>
      <c r="VPU2541" s="2"/>
      <c r="VPV2541" s="2"/>
      <c r="VPW2541" s="2"/>
      <c r="VPX2541" s="2"/>
      <c r="VPY2541" s="2"/>
      <c r="VPZ2541" s="2"/>
      <c r="VQA2541" s="2"/>
      <c r="VQB2541" s="2"/>
      <c r="VQC2541" s="2"/>
      <c r="VQD2541" s="2"/>
      <c r="VQE2541" s="2"/>
      <c r="VQF2541" s="2"/>
      <c r="VQG2541" s="2"/>
      <c r="VQH2541" s="2"/>
      <c r="VQI2541" s="2"/>
      <c r="VQJ2541" s="2"/>
      <c r="VQK2541" s="2"/>
      <c r="VQL2541" s="2"/>
      <c r="VQM2541" s="2"/>
      <c r="VQN2541" s="2"/>
      <c r="VQO2541" s="2"/>
      <c r="VQP2541" s="2"/>
      <c r="VQQ2541" s="2"/>
      <c r="VQR2541" s="2"/>
      <c r="VQS2541" s="2"/>
      <c r="VQT2541" s="2"/>
      <c r="VQU2541" s="2"/>
      <c r="VQV2541" s="2"/>
      <c r="VQW2541" s="2"/>
      <c r="VQX2541" s="2"/>
      <c r="VQY2541" s="2"/>
      <c r="VQZ2541" s="2"/>
      <c r="VRA2541" s="2"/>
      <c r="VRB2541" s="2"/>
      <c r="VRC2541" s="2"/>
      <c r="VRD2541" s="2"/>
      <c r="VRE2541" s="2"/>
      <c r="VRF2541" s="2"/>
      <c r="VRG2541" s="2"/>
      <c r="VRH2541" s="2"/>
      <c r="VRI2541" s="2"/>
      <c r="VRJ2541" s="2"/>
      <c r="VRK2541" s="2"/>
      <c r="VRL2541" s="2"/>
      <c r="VRM2541" s="2"/>
      <c r="VRN2541" s="2"/>
      <c r="VRO2541" s="2"/>
      <c r="VRP2541" s="2"/>
      <c r="VRQ2541" s="2"/>
      <c r="VRR2541" s="2"/>
      <c r="VRS2541" s="2"/>
      <c r="VRT2541" s="2"/>
      <c r="VRU2541" s="2"/>
      <c r="VRV2541" s="2"/>
      <c r="VRW2541" s="2"/>
      <c r="VRX2541" s="2"/>
      <c r="VRY2541" s="2"/>
      <c r="VRZ2541" s="2"/>
      <c r="VSA2541" s="2"/>
      <c r="VSB2541" s="2"/>
      <c r="VSC2541" s="2"/>
      <c r="VSD2541" s="2"/>
      <c r="VSE2541" s="2"/>
      <c r="VSF2541" s="2"/>
      <c r="VSG2541" s="2"/>
      <c r="VSH2541" s="2"/>
      <c r="VSI2541" s="2"/>
      <c r="VSJ2541" s="2"/>
      <c r="VSK2541" s="2"/>
      <c r="VSL2541" s="2"/>
      <c r="VSM2541" s="2"/>
      <c r="VSN2541" s="2"/>
      <c r="VSO2541" s="2"/>
      <c r="VSP2541" s="2"/>
      <c r="VSQ2541" s="2"/>
      <c r="VSR2541" s="2"/>
      <c r="VSS2541" s="2"/>
      <c r="VST2541" s="2"/>
      <c r="VSU2541" s="2"/>
      <c r="VSV2541" s="2"/>
      <c r="VSW2541" s="2"/>
      <c r="VSX2541" s="2"/>
      <c r="VSY2541" s="2"/>
      <c r="VSZ2541" s="2"/>
      <c r="VTA2541" s="2"/>
      <c r="VTB2541" s="2"/>
      <c r="VTC2541" s="2"/>
      <c r="VTD2541" s="2"/>
      <c r="VTE2541" s="2"/>
      <c r="VTF2541" s="2"/>
      <c r="VTG2541" s="2"/>
      <c r="VTH2541" s="2"/>
      <c r="VTI2541" s="2"/>
      <c r="VTJ2541" s="2"/>
      <c r="VTK2541" s="2"/>
      <c r="VTL2541" s="2"/>
      <c r="VTM2541" s="2"/>
      <c r="VTN2541" s="2"/>
      <c r="VTO2541" s="2"/>
      <c r="VTP2541" s="2"/>
      <c r="VTQ2541" s="2"/>
      <c r="VTR2541" s="2"/>
      <c r="VTS2541" s="2"/>
      <c r="VTT2541" s="2"/>
      <c r="VTU2541" s="2"/>
      <c r="VTV2541" s="2"/>
      <c r="VTW2541" s="2"/>
      <c r="VTX2541" s="2"/>
      <c r="VTY2541" s="2"/>
      <c r="VTZ2541" s="2"/>
      <c r="VUA2541" s="2"/>
      <c r="VUB2541" s="2"/>
      <c r="VUC2541" s="2"/>
      <c r="VUD2541" s="2"/>
      <c r="VUE2541" s="2"/>
      <c r="VUF2541" s="2"/>
      <c r="VUG2541" s="2"/>
      <c r="VUH2541" s="2"/>
      <c r="VUI2541" s="2"/>
      <c r="VUJ2541" s="2"/>
      <c r="VUK2541" s="2"/>
      <c r="VUL2541" s="2"/>
      <c r="VUM2541" s="2"/>
      <c r="VUN2541" s="2"/>
      <c r="VUO2541" s="2"/>
      <c r="VUP2541" s="2"/>
      <c r="VUQ2541" s="2"/>
      <c r="VUR2541" s="2"/>
      <c r="VUS2541" s="2"/>
      <c r="VUT2541" s="2"/>
      <c r="VUU2541" s="2"/>
      <c r="VUV2541" s="2"/>
      <c r="VUW2541" s="2"/>
      <c r="VUX2541" s="2"/>
      <c r="VUY2541" s="2"/>
      <c r="VUZ2541" s="2"/>
      <c r="VVA2541" s="2"/>
      <c r="VVB2541" s="2"/>
      <c r="VVC2541" s="2"/>
      <c r="VVD2541" s="2"/>
      <c r="VVE2541" s="2"/>
      <c r="VVF2541" s="2"/>
      <c r="VVG2541" s="2"/>
      <c r="VVH2541" s="2"/>
      <c r="VVI2541" s="2"/>
      <c r="VVJ2541" s="2"/>
      <c r="VVK2541" s="2"/>
      <c r="VVL2541" s="2"/>
      <c r="VVM2541" s="2"/>
      <c r="VVN2541" s="2"/>
      <c r="VVO2541" s="2"/>
      <c r="VVP2541" s="2"/>
      <c r="VVQ2541" s="2"/>
      <c r="VVR2541" s="2"/>
      <c r="VVS2541" s="2"/>
      <c r="VVT2541" s="2"/>
      <c r="VVU2541" s="2"/>
      <c r="VVV2541" s="2"/>
      <c r="VVW2541" s="2"/>
      <c r="VVX2541" s="2"/>
      <c r="VVY2541" s="2"/>
      <c r="VVZ2541" s="2"/>
      <c r="VWA2541" s="2"/>
      <c r="VWB2541" s="2"/>
      <c r="VWC2541" s="2"/>
      <c r="VWD2541" s="2"/>
      <c r="VWE2541" s="2"/>
      <c r="VWF2541" s="2"/>
      <c r="VWG2541" s="2"/>
      <c r="VWH2541" s="2"/>
      <c r="VWI2541" s="2"/>
      <c r="VWJ2541" s="2"/>
      <c r="VWK2541" s="2"/>
      <c r="VWL2541" s="2"/>
      <c r="VWM2541" s="2"/>
      <c r="VWN2541" s="2"/>
      <c r="VWO2541" s="2"/>
      <c r="VWP2541" s="2"/>
      <c r="VWQ2541" s="2"/>
      <c r="VWR2541" s="2"/>
      <c r="VWS2541" s="2"/>
      <c r="VWT2541" s="2"/>
      <c r="VWU2541" s="2"/>
      <c r="VWV2541" s="2"/>
      <c r="VWW2541" s="2"/>
      <c r="VWX2541" s="2"/>
      <c r="VWY2541" s="2"/>
      <c r="VWZ2541" s="2"/>
      <c r="VXA2541" s="2"/>
      <c r="VXB2541" s="2"/>
      <c r="VXC2541" s="2"/>
      <c r="VXD2541" s="2"/>
      <c r="VXE2541" s="2"/>
      <c r="VXF2541" s="2"/>
      <c r="VXG2541" s="2"/>
      <c r="VXH2541" s="2"/>
      <c r="VXI2541" s="2"/>
      <c r="VXJ2541" s="2"/>
      <c r="VXK2541" s="2"/>
      <c r="VXL2541" s="2"/>
      <c r="VXM2541" s="2"/>
      <c r="VXN2541" s="2"/>
      <c r="VXO2541" s="2"/>
      <c r="VXP2541" s="2"/>
      <c r="VXQ2541" s="2"/>
      <c r="VXR2541" s="2"/>
      <c r="VXS2541" s="2"/>
      <c r="VXT2541" s="2"/>
      <c r="VXU2541" s="2"/>
      <c r="VXV2541" s="2"/>
      <c r="VXW2541" s="2"/>
      <c r="VXX2541" s="2"/>
      <c r="VXY2541" s="2"/>
      <c r="VXZ2541" s="2"/>
      <c r="VYA2541" s="2"/>
      <c r="VYB2541" s="2"/>
      <c r="VYC2541" s="2"/>
      <c r="VYD2541" s="2"/>
      <c r="VYE2541" s="2"/>
      <c r="VYF2541" s="2"/>
      <c r="VYG2541" s="2"/>
      <c r="VYH2541" s="2"/>
      <c r="VYI2541" s="2"/>
      <c r="VYJ2541" s="2"/>
      <c r="VYK2541" s="2"/>
      <c r="VYL2541" s="2"/>
      <c r="VYM2541" s="2"/>
      <c r="VYN2541" s="2"/>
      <c r="VYO2541" s="2"/>
      <c r="VYP2541" s="2"/>
      <c r="VYQ2541" s="2"/>
      <c r="VYR2541" s="2"/>
      <c r="VYS2541" s="2"/>
      <c r="VYT2541" s="2"/>
      <c r="VYU2541" s="2"/>
      <c r="VYV2541" s="2"/>
      <c r="VYW2541" s="2"/>
      <c r="VYX2541" s="2"/>
      <c r="VYY2541" s="2"/>
      <c r="VYZ2541" s="2"/>
      <c r="VZA2541" s="2"/>
      <c r="VZB2541" s="2"/>
      <c r="VZC2541" s="2"/>
      <c r="VZD2541" s="2"/>
      <c r="VZE2541" s="2"/>
      <c r="VZF2541" s="2"/>
      <c r="VZG2541" s="2"/>
      <c r="VZH2541" s="2"/>
      <c r="VZI2541" s="2"/>
      <c r="VZJ2541" s="2"/>
      <c r="VZK2541" s="2"/>
      <c r="VZL2541" s="2"/>
      <c r="VZM2541" s="2"/>
      <c r="VZN2541" s="2"/>
      <c r="VZO2541" s="2"/>
      <c r="VZP2541" s="2"/>
      <c r="VZQ2541" s="2"/>
      <c r="VZR2541" s="2"/>
      <c r="VZS2541" s="2"/>
      <c r="VZT2541" s="2"/>
      <c r="VZU2541" s="2"/>
      <c r="VZV2541" s="2"/>
      <c r="VZW2541" s="2"/>
      <c r="VZX2541" s="2"/>
      <c r="VZY2541" s="2"/>
      <c r="VZZ2541" s="2"/>
      <c r="WAA2541" s="2"/>
      <c r="WAB2541" s="2"/>
      <c r="WAC2541" s="2"/>
      <c r="WAD2541" s="2"/>
      <c r="WAE2541" s="2"/>
      <c r="WAF2541" s="2"/>
      <c r="WAG2541" s="2"/>
      <c r="WAH2541" s="2"/>
      <c r="WAI2541" s="2"/>
      <c r="WAJ2541" s="2"/>
      <c r="WAK2541" s="2"/>
      <c r="WAL2541" s="2"/>
      <c r="WAM2541" s="2"/>
      <c r="WAN2541" s="2"/>
      <c r="WAO2541" s="2"/>
      <c r="WAP2541" s="2"/>
      <c r="WAQ2541" s="2"/>
      <c r="WAR2541" s="2"/>
      <c r="WAS2541" s="2"/>
      <c r="WAT2541" s="2"/>
      <c r="WAU2541" s="2"/>
      <c r="WAV2541" s="2"/>
      <c r="WAW2541" s="2"/>
      <c r="WAX2541" s="2"/>
      <c r="WAY2541" s="2"/>
      <c r="WAZ2541" s="2"/>
      <c r="WBA2541" s="2"/>
      <c r="WBB2541" s="2"/>
      <c r="WBC2541" s="2"/>
      <c r="WBD2541" s="2"/>
      <c r="WBE2541" s="2"/>
      <c r="WBF2541" s="2"/>
      <c r="WBG2541" s="2"/>
      <c r="WBH2541" s="2"/>
      <c r="WBI2541" s="2"/>
      <c r="WBJ2541" s="2"/>
      <c r="WBK2541" s="2"/>
      <c r="WBL2541" s="2"/>
      <c r="WBM2541" s="2"/>
      <c r="WBN2541" s="2"/>
      <c r="WBO2541" s="2"/>
      <c r="WBP2541" s="2"/>
      <c r="WBQ2541" s="2"/>
      <c r="WBR2541" s="2"/>
      <c r="WBS2541" s="2"/>
      <c r="WBT2541" s="2"/>
      <c r="WBU2541" s="2"/>
      <c r="WBV2541" s="2"/>
      <c r="WBW2541" s="2"/>
      <c r="WBX2541" s="2"/>
      <c r="WBY2541" s="2"/>
      <c r="WBZ2541" s="2"/>
      <c r="WCA2541" s="2"/>
      <c r="WCB2541" s="2"/>
      <c r="WCC2541" s="2"/>
      <c r="WCD2541" s="2"/>
      <c r="WCE2541" s="2"/>
      <c r="WCF2541" s="2"/>
      <c r="WCG2541" s="2"/>
      <c r="WCH2541" s="2"/>
      <c r="WCI2541" s="2"/>
      <c r="WCJ2541" s="2"/>
      <c r="WCK2541" s="2"/>
      <c r="WCL2541" s="2"/>
      <c r="WCM2541" s="2"/>
      <c r="WCN2541" s="2"/>
      <c r="WCO2541" s="2"/>
      <c r="WCP2541" s="2"/>
      <c r="WCQ2541" s="2"/>
      <c r="WCR2541" s="2"/>
      <c r="WCS2541" s="2"/>
      <c r="WCT2541" s="2"/>
      <c r="WCU2541" s="2"/>
      <c r="WCV2541" s="2"/>
      <c r="WCW2541" s="2"/>
      <c r="WCX2541" s="2"/>
      <c r="WCY2541" s="2"/>
      <c r="WCZ2541" s="2"/>
      <c r="WDA2541" s="2"/>
      <c r="WDB2541" s="2"/>
      <c r="WDC2541" s="2"/>
      <c r="WDD2541" s="2"/>
      <c r="WDE2541" s="2"/>
      <c r="WDF2541" s="2"/>
      <c r="WDG2541" s="2"/>
      <c r="WDH2541" s="2"/>
      <c r="WDI2541" s="2"/>
      <c r="WDJ2541" s="2"/>
      <c r="WDK2541" s="2"/>
      <c r="WDL2541" s="2"/>
      <c r="WDM2541" s="2"/>
      <c r="WDN2541" s="2"/>
      <c r="WDO2541" s="2"/>
      <c r="WDP2541" s="2"/>
      <c r="WDQ2541" s="2"/>
      <c r="WDR2541" s="2"/>
      <c r="WDS2541" s="2"/>
      <c r="WDT2541" s="2"/>
      <c r="WDU2541" s="2"/>
      <c r="WDV2541" s="2"/>
      <c r="WDW2541" s="2"/>
      <c r="WDX2541" s="2"/>
      <c r="WDY2541" s="2"/>
      <c r="WDZ2541" s="2"/>
      <c r="WEA2541" s="2"/>
      <c r="WEB2541" s="2"/>
      <c r="WEC2541" s="2"/>
      <c r="WED2541" s="2"/>
      <c r="WEE2541" s="2"/>
      <c r="WEF2541" s="2"/>
      <c r="WEG2541" s="2"/>
      <c r="WEH2541" s="2"/>
      <c r="WEI2541" s="2"/>
      <c r="WEJ2541" s="2"/>
      <c r="WEK2541" s="2"/>
      <c r="WEL2541" s="2"/>
      <c r="WEM2541" s="2"/>
      <c r="WEN2541" s="2"/>
      <c r="WEO2541" s="2"/>
      <c r="WEP2541" s="2"/>
      <c r="WEQ2541" s="2"/>
      <c r="WER2541" s="2"/>
      <c r="WES2541" s="2"/>
      <c r="WET2541" s="2"/>
      <c r="WEU2541" s="2"/>
      <c r="WEV2541" s="2"/>
      <c r="WEW2541" s="2"/>
      <c r="WEX2541" s="2"/>
      <c r="WEY2541" s="2"/>
      <c r="WEZ2541" s="2"/>
      <c r="WFA2541" s="2"/>
      <c r="WFB2541" s="2"/>
      <c r="WFC2541" s="2"/>
      <c r="WFD2541" s="2"/>
      <c r="WFE2541" s="2"/>
      <c r="WFF2541" s="2"/>
      <c r="WFG2541" s="2"/>
      <c r="WFH2541" s="2"/>
      <c r="WFI2541" s="2"/>
      <c r="WFJ2541" s="2"/>
      <c r="WFK2541" s="2"/>
      <c r="WFL2541" s="2"/>
      <c r="WFM2541" s="2"/>
      <c r="WFN2541" s="2"/>
      <c r="WFO2541" s="2"/>
      <c r="WFP2541" s="2"/>
      <c r="WFQ2541" s="2"/>
      <c r="WFR2541" s="2"/>
      <c r="WFS2541" s="2"/>
      <c r="WFT2541" s="2"/>
      <c r="WFU2541" s="2"/>
      <c r="WFV2541" s="2"/>
      <c r="WFW2541" s="2"/>
      <c r="WFX2541" s="2"/>
      <c r="WFY2541" s="2"/>
      <c r="WFZ2541" s="2"/>
      <c r="WGA2541" s="2"/>
      <c r="WGB2541" s="2"/>
      <c r="WGC2541" s="2"/>
      <c r="WGD2541" s="2"/>
      <c r="WGE2541" s="2"/>
      <c r="WGF2541" s="2"/>
      <c r="WGG2541" s="2"/>
      <c r="WGH2541" s="2"/>
      <c r="WGI2541" s="2"/>
      <c r="WGJ2541" s="2"/>
      <c r="WGK2541" s="2"/>
      <c r="WGL2541" s="2"/>
      <c r="WGM2541" s="2"/>
      <c r="WGN2541" s="2"/>
      <c r="WGO2541" s="2"/>
      <c r="WGP2541" s="2"/>
      <c r="WGQ2541" s="2"/>
      <c r="WGR2541" s="2"/>
      <c r="WGS2541" s="2"/>
      <c r="WGT2541" s="2"/>
      <c r="WGU2541" s="2"/>
      <c r="WGV2541" s="2"/>
      <c r="WGW2541" s="2"/>
      <c r="WGX2541" s="2"/>
      <c r="WGY2541" s="2"/>
      <c r="WGZ2541" s="2"/>
      <c r="WHA2541" s="2"/>
      <c r="WHB2541" s="2"/>
      <c r="WHC2541" s="2"/>
      <c r="WHD2541" s="2"/>
      <c r="WHE2541" s="2"/>
      <c r="WHF2541" s="2"/>
      <c r="WHG2541" s="2"/>
      <c r="WHH2541" s="2"/>
      <c r="WHI2541" s="2"/>
      <c r="WHJ2541" s="2"/>
      <c r="WHK2541" s="2"/>
      <c r="WHL2541" s="2"/>
      <c r="WHM2541" s="2"/>
      <c r="WHN2541" s="2"/>
      <c r="WHO2541" s="2"/>
      <c r="WHP2541" s="2"/>
      <c r="WHQ2541" s="2"/>
      <c r="WHR2541" s="2"/>
      <c r="WHS2541" s="2"/>
      <c r="WHT2541" s="2"/>
      <c r="WHU2541" s="2"/>
      <c r="WHV2541" s="2"/>
      <c r="WHW2541" s="2"/>
      <c r="WHX2541" s="2"/>
      <c r="WHY2541" s="2"/>
      <c r="WHZ2541" s="2"/>
      <c r="WIA2541" s="2"/>
      <c r="WIB2541" s="2"/>
      <c r="WIC2541" s="2"/>
      <c r="WID2541" s="2"/>
      <c r="WIE2541" s="2"/>
      <c r="WIF2541" s="2"/>
      <c r="WIG2541" s="2"/>
      <c r="WIH2541" s="2"/>
      <c r="WII2541" s="2"/>
      <c r="WIJ2541" s="2"/>
      <c r="WIK2541" s="2"/>
      <c r="WIL2541" s="2"/>
      <c r="WIM2541" s="2"/>
      <c r="WIN2541" s="2"/>
      <c r="WIO2541" s="2"/>
      <c r="WIP2541" s="2"/>
      <c r="WIQ2541" s="2"/>
      <c r="WIR2541" s="2"/>
      <c r="WIS2541" s="2"/>
      <c r="WIT2541" s="2"/>
      <c r="WIU2541" s="2"/>
      <c r="WIV2541" s="2"/>
      <c r="WIW2541" s="2"/>
      <c r="WIX2541" s="2"/>
      <c r="WIY2541" s="2"/>
      <c r="WIZ2541" s="2"/>
      <c r="WJA2541" s="2"/>
      <c r="WJB2541" s="2"/>
      <c r="WJC2541" s="2"/>
      <c r="WJD2541" s="2"/>
      <c r="WJE2541" s="2"/>
      <c r="WJF2541" s="2"/>
      <c r="WJG2541" s="2"/>
      <c r="WJH2541" s="2"/>
      <c r="WJI2541" s="2"/>
      <c r="WJJ2541" s="2"/>
      <c r="WJK2541" s="2"/>
      <c r="WJL2541" s="2"/>
      <c r="WJM2541" s="2"/>
      <c r="WJN2541" s="2"/>
      <c r="WJO2541" s="2"/>
      <c r="WJP2541" s="2"/>
      <c r="WJQ2541" s="2"/>
      <c r="WJR2541" s="2"/>
      <c r="WJS2541" s="2"/>
      <c r="WJT2541" s="2"/>
      <c r="WJU2541" s="2"/>
      <c r="WJV2541" s="2"/>
      <c r="WJW2541" s="2"/>
      <c r="WJX2541" s="2"/>
      <c r="WJY2541" s="2"/>
      <c r="WJZ2541" s="2"/>
      <c r="WKA2541" s="2"/>
      <c r="WKB2541" s="2"/>
      <c r="WKC2541" s="2"/>
      <c r="WKD2541" s="2"/>
      <c r="WKE2541" s="2"/>
      <c r="WKF2541" s="2"/>
      <c r="WKG2541" s="2"/>
      <c r="WKH2541" s="2"/>
      <c r="WKI2541" s="2"/>
      <c r="WKJ2541" s="2"/>
      <c r="WKK2541" s="2"/>
      <c r="WKL2541" s="2"/>
      <c r="WKM2541" s="2"/>
      <c r="WKN2541" s="2"/>
      <c r="WKO2541" s="2"/>
      <c r="WKP2541" s="2"/>
      <c r="WKQ2541" s="2"/>
      <c r="WKR2541" s="2"/>
      <c r="WKS2541" s="2"/>
      <c r="WKT2541" s="2"/>
      <c r="WKU2541" s="2"/>
      <c r="WKV2541" s="2"/>
      <c r="WKW2541" s="2"/>
      <c r="WKX2541" s="2"/>
      <c r="WKY2541" s="2"/>
      <c r="WKZ2541" s="2"/>
      <c r="WLA2541" s="2"/>
      <c r="WLB2541" s="2"/>
      <c r="WLC2541" s="2"/>
      <c r="WLD2541" s="2"/>
      <c r="WLE2541" s="2"/>
      <c r="WLF2541" s="2"/>
      <c r="WLG2541" s="2"/>
      <c r="WLH2541" s="2"/>
      <c r="WLI2541" s="2"/>
      <c r="WLJ2541" s="2"/>
      <c r="WLK2541" s="2"/>
      <c r="WLL2541" s="2"/>
      <c r="WLM2541" s="2"/>
      <c r="WLN2541" s="2"/>
      <c r="WLO2541" s="2"/>
      <c r="WLP2541" s="2"/>
      <c r="WLQ2541" s="2"/>
      <c r="WLR2541" s="2"/>
      <c r="WLS2541" s="2"/>
      <c r="WLT2541" s="2"/>
      <c r="WLU2541" s="2"/>
      <c r="WLV2541" s="2"/>
      <c r="WLW2541" s="2"/>
      <c r="WLX2541" s="2"/>
      <c r="WLY2541" s="2"/>
      <c r="WLZ2541" s="2"/>
      <c r="WMA2541" s="2"/>
      <c r="WMB2541" s="2"/>
      <c r="WMC2541" s="2"/>
      <c r="WMD2541" s="2"/>
      <c r="WME2541" s="2"/>
      <c r="WMF2541" s="2"/>
      <c r="WMG2541" s="2"/>
      <c r="WMH2541" s="2"/>
      <c r="WMI2541" s="2"/>
      <c r="WMJ2541" s="2"/>
      <c r="WMK2541" s="2"/>
      <c r="WML2541" s="2"/>
      <c r="WMM2541" s="2"/>
      <c r="WMN2541" s="2"/>
      <c r="WMO2541" s="2"/>
      <c r="WMP2541" s="2"/>
      <c r="WMQ2541" s="2"/>
      <c r="WMR2541" s="2"/>
      <c r="WMS2541" s="2"/>
      <c r="WMT2541" s="2"/>
      <c r="WMU2541" s="2"/>
      <c r="WMV2541" s="2"/>
      <c r="WMW2541" s="2"/>
      <c r="WMX2541" s="2"/>
      <c r="WMY2541" s="2"/>
      <c r="WMZ2541" s="2"/>
      <c r="WNA2541" s="2"/>
      <c r="WNB2541" s="2"/>
      <c r="WNC2541" s="2"/>
      <c r="WND2541" s="2"/>
      <c r="WNE2541" s="2"/>
      <c r="WNF2541" s="2"/>
      <c r="WNG2541" s="2"/>
      <c r="WNH2541" s="2"/>
      <c r="WNI2541" s="2"/>
      <c r="WNJ2541" s="2"/>
      <c r="WNK2541" s="2"/>
      <c r="WNL2541" s="2"/>
      <c r="WNM2541" s="2"/>
      <c r="WNN2541" s="2"/>
      <c r="WNO2541" s="2"/>
      <c r="WNP2541" s="2"/>
      <c r="WNQ2541" s="2"/>
      <c r="WNR2541" s="2"/>
      <c r="WNS2541" s="2"/>
      <c r="WNT2541" s="2"/>
      <c r="WNU2541" s="2"/>
      <c r="WNV2541" s="2"/>
      <c r="WNW2541" s="2"/>
      <c r="WNX2541" s="2"/>
      <c r="WNY2541" s="2"/>
      <c r="WNZ2541" s="2"/>
      <c r="WOA2541" s="2"/>
      <c r="WOB2541" s="2"/>
      <c r="WOC2541" s="2"/>
      <c r="WOD2541" s="2"/>
      <c r="WOE2541" s="2"/>
      <c r="WOF2541" s="2"/>
      <c r="WOG2541" s="2"/>
      <c r="WOH2541" s="2"/>
      <c r="WOI2541" s="2"/>
      <c r="WOJ2541" s="2"/>
      <c r="WOK2541" s="2"/>
      <c r="WOL2541" s="2"/>
      <c r="WOM2541" s="2"/>
      <c r="WON2541" s="2"/>
      <c r="WOO2541" s="2"/>
      <c r="WOP2541" s="2"/>
      <c r="WOQ2541" s="2"/>
      <c r="WOR2541" s="2"/>
      <c r="WOS2541" s="2"/>
      <c r="WOT2541" s="2"/>
      <c r="WOU2541" s="2"/>
      <c r="WOV2541" s="2"/>
      <c r="WOW2541" s="2"/>
      <c r="WOX2541" s="2"/>
      <c r="WOY2541" s="2"/>
      <c r="WOZ2541" s="2"/>
      <c r="WPA2541" s="2"/>
      <c r="WPB2541" s="2"/>
      <c r="WPC2541" s="2"/>
      <c r="WPD2541" s="2"/>
      <c r="WPE2541" s="2"/>
      <c r="WPF2541" s="2"/>
      <c r="WPG2541" s="2"/>
      <c r="WPH2541" s="2"/>
      <c r="WPI2541" s="2"/>
      <c r="WPJ2541" s="2"/>
      <c r="WPK2541" s="2"/>
      <c r="WPL2541" s="2"/>
      <c r="WPM2541" s="2"/>
      <c r="WPN2541" s="2"/>
      <c r="WPO2541" s="2"/>
      <c r="WPP2541" s="2"/>
      <c r="WPQ2541" s="2"/>
      <c r="WPR2541" s="2"/>
      <c r="WPS2541" s="2"/>
      <c r="WPT2541" s="2"/>
      <c r="WPU2541" s="2"/>
      <c r="WPV2541" s="2"/>
      <c r="WPW2541" s="2"/>
      <c r="WPX2541" s="2"/>
      <c r="WPY2541" s="2"/>
      <c r="WPZ2541" s="2"/>
      <c r="WQA2541" s="2"/>
      <c r="WQB2541" s="2"/>
      <c r="WQC2541" s="2"/>
      <c r="WQD2541" s="2"/>
      <c r="WQE2541" s="2"/>
      <c r="WQF2541" s="2"/>
      <c r="WQG2541" s="2"/>
      <c r="WQH2541" s="2"/>
      <c r="WQI2541" s="2"/>
      <c r="WQJ2541" s="2"/>
      <c r="WQK2541" s="2"/>
      <c r="WQL2541" s="2"/>
      <c r="WQM2541" s="2"/>
      <c r="WQN2541" s="2"/>
      <c r="WQO2541" s="2"/>
      <c r="WQP2541" s="2"/>
      <c r="WQQ2541" s="2"/>
      <c r="WQR2541" s="2"/>
      <c r="WQS2541" s="2"/>
      <c r="WQT2541" s="2"/>
      <c r="WQU2541" s="2"/>
      <c r="WQV2541" s="2"/>
      <c r="WQW2541" s="2"/>
      <c r="WQX2541" s="2"/>
      <c r="WQY2541" s="2"/>
      <c r="WQZ2541" s="2"/>
      <c r="WRA2541" s="2"/>
      <c r="WRB2541" s="2"/>
      <c r="WRC2541" s="2"/>
      <c r="WRD2541" s="2"/>
      <c r="WRE2541" s="2"/>
      <c r="WRF2541" s="2"/>
      <c r="WRG2541" s="2"/>
      <c r="WRH2541" s="2"/>
      <c r="WRI2541" s="2"/>
      <c r="WRJ2541" s="2"/>
      <c r="WRK2541" s="2"/>
      <c r="WRL2541" s="2"/>
      <c r="WRM2541" s="2"/>
      <c r="WRN2541" s="2"/>
      <c r="WRO2541" s="2"/>
      <c r="WRP2541" s="2"/>
      <c r="WRQ2541" s="2"/>
      <c r="WRR2541" s="2"/>
      <c r="WRS2541" s="2"/>
      <c r="WRT2541" s="2"/>
      <c r="WRU2541" s="2"/>
      <c r="WRV2541" s="2"/>
      <c r="WRW2541" s="2"/>
      <c r="WRX2541" s="2"/>
      <c r="WRY2541" s="2"/>
      <c r="WRZ2541" s="2"/>
      <c r="WSA2541" s="2"/>
      <c r="WSB2541" s="2"/>
      <c r="WSC2541" s="2"/>
      <c r="WSD2541" s="2"/>
      <c r="WSE2541" s="2"/>
      <c r="WSF2541" s="2"/>
      <c r="WSG2541" s="2"/>
      <c r="WSH2541" s="2"/>
      <c r="WSI2541" s="2"/>
      <c r="WSJ2541" s="2"/>
      <c r="WSK2541" s="2"/>
      <c r="WSL2541" s="2"/>
      <c r="WSM2541" s="2"/>
      <c r="WSN2541" s="2"/>
      <c r="WSO2541" s="2"/>
      <c r="WSP2541" s="2"/>
      <c r="WSQ2541" s="2"/>
      <c r="WSR2541" s="2"/>
      <c r="WSS2541" s="2"/>
      <c r="WST2541" s="2"/>
      <c r="WSU2541" s="2"/>
      <c r="WSV2541" s="2"/>
      <c r="WSW2541" s="2"/>
      <c r="WSX2541" s="2"/>
      <c r="WSY2541" s="2"/>
      <c r="WSZ2541" s="2"/>
      <c r="WTA2541" s="2"/>
      <c r="WTB2541" s="2"/>
      <c r="WTC2541" s="2"/>
      <c r="WTD2541" s="2"/>
      <c r="WTE2541" s="2"/>
      <c r="WTF2541" s="2"/>
      <c r="WTG2541" s="2"/>
      <c r="WTH2541" s="2"/>
      <c r="WTI2541" s="2"/>
      <c r="WTJ2541" s="2"/>
      <c r="WTK2541" s="2"/>
      <c r="WTL2541" s="2"/>
      <c r="WTM2541" s="2"/>
      <c r="WTN2541" s="2"/>
      <c r="WTO2541" s="2"/>
      <c r="WTP2541" s="2"/>
      <c r="WTQ2541" s="2"/>
      <c r="WTR2541" s="2"/>
      <c r="WTS2541" s="2"/>
      <c r="WTT2541" s="2"/>
      <c r="WTU2541" s="2"/>
      <c r="WTV2541" s="2"/>
      <c r="WTW2541" s="2"/>
      <c r="WTX2541" s="2"/>
      <c r="WTY2541" s="2"/>
      <c r="WTZ2541" s="2"/>
      <c r="WUA2541" s="2"/>
      <c r="WUB2541" s="2"/>
      <c r="WUC2541" s="2"/>
      <c r="WUD2541" s="2"/>
      <c r="WUE2541" s="2"/>
      <c r="WUF2541" s="2"/>
      <c r="WUG2541" s="2"/>
      <c r="WUH2541" s="2"/>
      <c r="WUI2541" s="2"/>
      <c r="WUJ2541" s="2"/>
      <c r="WUK2541" s="2"/>
      <c r="WUL2541" s="2"/>
      <c r="WUM2541" s="2"/>
      <c r="WUN2541" s="2"/>
      <c r="WUO2541" s="2"/>
      <c r="WUP2541" s="2"/>
      <c r="WUQ2541" s="2"/>
      <c r="WUR2541" s="2"/>
      <c r="WUS2541" s="2"/>
      <c r="WUT2541" s="2"/>
      <c r="WUU2541" s="2"/>
      <c r="WUV2541" s="2"/>
      <c r="WUW2541" s="2"/>
      <c r="WUX2541" s="2"/>
      <c r="WUY2541" s="2"/>
      <c r="WUZ2541" s="2"/>
      <c r="WVA2541" s="2"/>
      <c r="WVB2541" s="2"/>
      <c r="WVC2541" s="2"/>
      <c r="WVD2541" s="2"/>
      <c r="WVE2541" s="2"/>
      <c r="WVF2541" s="2"/>
      <c r="WVG2541" s="2"/>
      <c r="WVH2541" s="2"/>
      <c r="WVI2541" s="2"/>
      <c r="WVJ2541" s="2"/>
      <c r="WVK2541" s="2"/>
      <c r="WVL2541" s="2"/>
      <c r="WVM2541" s="2"/>
      <c r="WVN2541" s="2"/>
      <c r="WVO2541" s="2"/>
      <c r="WVP2541" s="2"/>
      <c r="WVQ2541" s="2"/>
      <c r="WVR2541" s="2"/>
      <c r="WVS2541" s="2"/>
      <c r="WVT2541" s="2"/>
      <c r="WVU2541" s="2"/>
      <c r="WVV2541" s="2"/>
      <c r="WVW2541" s="2"/>
      <c r="WVX2541" s="2"/>
      <c r="WVY2541" s="2"/>
      <c r="WVZ2541" s="2"/>
      <c r="WWA2541" s="2"/>
      <c r="WWB2541" s="2"/>
      <c r="WWC2541" s="2"/>
      <c r="WWD2541" s="2"/>
      <c r="WWE2541" s="2"/>
      <c r="WWF2541" s="2"/>
      <c r="WWG2541" s="2"/>
      <c r="WWH2541" s="2"/>
      <c r="WWI2541" s="2"/>
      <c r="WWJ2541" s="2"/>
      <c r="WWK2541" s="2"/>
      <c r="WWL2541" s="2"/>
      <c r="WWM2541" s="2"/>
      <c r="WWN2541" s="2"/>
      <c r="WWO2541" s="2"/>
      <c r="WWP2541" s="2"/>
      <c r="WWQ2541" s="2"/>
      <c r="WWR2541" s="2"/>
      <c r="WWS2541" s="2"/>
      <c r="WWT2541" s="2"/>
      <c r="WWU2541" s="2"/>
      <c r="WWV2541" s="2"/>
      <c r="WWW2541" s="2"/>
      <c r="WWX2541" s="2"/>
      <c r="WWY2541" s="2"/>
      <c r="WWZ2541" s="2"/>
      <c r="WXA2541" s="2"/>
      <c r="WXB2541" s="2"/>
      <c r="WXC2541" s="2"/>
      <c r="WXD2541" s="2"/>
      <c r="WXE2541" s="2"/>
      <c r="WXF2541" s="2"/>
      <c r="WXG2541" s="2"/>
      <c r="WXH2541" s="2"/>
      <c r="WXI2541" s="2"/>
      <c r="WXJ2541" s="2"/>
      <c r="WXK2541" s="2"/>
      <c r="WXL2541" s="2"/>
      <c r="WXM2541" s="2"/>
      <c r="WXN2541" s="2"/>
      <c r="WXO2541" s="2"/>
      <c r="WXP2541" s="2"/>
      <c r="WXQ2541" s="2"/>
      <c r="WXR2541" s="2"/>
      <c r="WXS2541" s="2"/>
      <c r="WXT2541" s="2"/>
      <c r="WXU2541" s="2"/>
      <c r="WXV2541" s="2"/>
      <c r="WXW2541" s="2"/>
      <c r="WXX2541" s="2"/>
      <c r="WXY2541" s="2"/>
      <c r="WXZ2541" s="2"/>
      <c r="WYA2541" s="2"/>
      <c r="WYB2541" s="2"/>
      <c r="WYC2541" s="2"/>
      <c r="WYD2541" s="2"/>
      <c r="WYE2541" s="2"/>
      <c r="WYF2541" s="2"/>
      <c r="WYG2541" s="2"/>
      <c r="WYH2541" s="2"/>
      <c r="WYI2541" s="2"/>
      <c r="WYJ2541" s="2"/>
      <c r="WYK2541" s="2"/>
      <c r="WYL2541" s="2"/>
      <c r="WYM2541" s="2"/>
      <c r="WYN2541" s="2"/>
      <c r="WYO2541" s="2"/>
      <c r="WYP2541" s="2"/>
      <c r="WYQ2541" s="2"/>
      <c r="WYR2541" s="2"/>
      <c r="WYS2541" s="2"/>
      <c r="WYT2541" s="2"/>
      <c r="WYU2541" s="2"/>
      <c r="WYV2541" s="2"/>
      <c r="WYW2541" s="2"/>
      <c r="WYX2541" s="2"/>
      <c r="WYY2541" s="2"/>
      <c r="WYZ2541" s="2"/>
      <c r="WZA2541" s="2"/>
      <c r="WZB2541" s="2"/>
      <c r="WZC2541" s="2"/>
      <c r="WZD2541" s="2"/>
      <c r="WZE2541" s="2"/>
      <c r="WZF2541" s="2"/>
      <c r="WZG2541" s="2"/>
      <c r="WZH2541" s="2"/>
      <c r="WZI2541" s="2"/>
      <c r="WZJ2541" s="2"/>
      <c r="WZK2541" s="2"/>
      <c r="WZL2541" s="2"/>
      <c r="WZM2541" s="2"/>
      <c r="WZN2541" s="2"/>
      <c r="WZO2541" s="2"/>
      <c r="WZP2541" s="2"/>
      <c r="WZQ2541" s="2"/>
      <c r="WZR2541" s="2"/>
      <c r="WZS2541" s="2"/>
      <c r="WZT2541" s="2"/>
      <c r="WZU2541" s="2"/>
      <c r="WZV2541" s="2"/>
      <c r="WZW2541" s="2"/>
      <c r="WZX2541" s="2"/>
      <c r="WZY2541" s="2"/>
      <c r="WZZ2541" s="2"/>
      <c r="XAA2541" s="2"/>
      <c r="XAB2541" s="2"/>
      <c r="XAC2541" s="2"/>
      <c r="XAD2541" s="2"/>
      <c r="XAE2541" s="2"/>
      <c r="XAF2541" s="2"/>
      <c r="XAG2541" s="2"/>
      <c r="XAH2541" s="2"/>
      <c r="XAI2541" s="2"/>
      <c r="XAJ2541" s="2"/>
      <c r="XAK2541" s="2"/>
      <c r="XAL2541" s="2"/>
      <c r="XAM2541" s="2"/>
      <c r="XAN2541" s="2"/>
      <c r="XAO2541" s="2"/>
      <c r="XAP2541" s="2"/>
      <c r="XAQ2541" s="2"/>
      <c r="XAR2541" s="2"/>
      <c r="XAS2541" s="2"/>
      <c r="XAT2541" s="2"/>
      <c r="XAU2541" s="2"/>
      <c r="XAV2541" s="2"/>
      <c r="XAW2541" s="2"/>
      <c r="XAX2541" s="2"/>
      <c r="XAY2541" s="2"/>
      <c r="XAZ2541" s="2"/>
      <c r="XBA2541" s="2"/>
      <c r="XBB2541" s="2"/>
      <c r="XBC2541" s="2"/>
      <c r="XBD2541" s="2"/>
      <c r="XBE2541" s="2"/>
      <c r="XBF2541" s="2"/>
      <c r="XBG2541" s="2"/>
      <c r="XBH2541" s="2"/>
      <c r="XBI2541" s="2"/>
      <c r="XBJ2541" s="2"/>
      <c r="XBK2541" s="2"/>
      <c r="XBL2541" s="2"/>
      <c r="XBM2541" s="2"/>
      <c r="XBN2541" s="2"/>
      <c r="XBO2541" s="2"/>
      <c r="XBP2541" s="2"/>
      <c r="XBQ2541" s="2"/>
      <c r="XBR2541" s="2"/>
      <c r="XBS2541" s="2"/>
      <c r="XBT2541" s="2"/>
      <c r="XBU2541" s="2"/>
      <c r="XBV2541" s="2"/>
      <c r="XBW2541" s="2"/>
      <c r="XBX2541" s="2"/>
      <c r="XBY2541" s="2"/>
      <c r="XBZ2541" s="2"/>
      <c r="XCA2541" s="2"/>
      <c r="XCB2541" s="2"/>
      <c r="XCC2541" s="2"/>
      <c r="XCD2541" s="2"/>
      <c r="XCE2541" s="2"/>
      <c r="XCF2541" s="2"/>
      <c r="XCG2541" s="2"/>
      <c r="XCH2541" s="2"/>
      <c r="XCI2541" s="2"/>
      <c r="XCJ2541" s="2"/>
      <c r="XCK2541" s="2"/>
      <c r="XCL2541" s="2"/>
      <c r="XCM2541" s="2"/>
      <c r="XCN2541" s="2"/>
      <c r="XCO2541" s="2"/>
      <c r="XCP2541" s="2"/>
      <c r="XCQ2541" s="2"/>
      <c r="XCR2541" s="2"/>
      <c r="XCS2541" s="2"/>
      <c r="XCT2541" s="2"/>
      <c r="XCU2541" s="2"/>
      <c r="XCV2541" s="2"/>
      <c r="XCW2541" s="2"/>
      <c r="XCX2541" s="2"/>
      <c r="XCY2541" s="2"/>
      <c r="XCZ2541" s="2"/>
      <c r="XDA2541" s="2"/>
      <c r="XDB2541" s="2"/>
      <c r="XDC2541" s="2"/>
      <c r="XDD2541" s="2"/>
      <c r="XDE2541" s="2"/>
      <c r="XDF2541" s="2"/>
      <c r="XDG2541" s="2"/>
      <c r="XDH2541" s="2"/>
      <c r="XDI2541" s="2"/>
      <c r="XDJ2541" s="2"/>
      <c r="XDK2541" s="2"/>
      <c r="XDL2541" s="2"/>
      <c r="XDM2541" s="2"/>
      <c r="XDN2541" s="2"/>
      <c r="XDO2541" s="2"/>
      <c r="XDP2541" s="2"/>
      <c r="XDQ2541" s="2"/>
      <c r="XDR2541" s="2"/>
      <c r="XDS2541" s="2"/>
      <c r="XDT2541" s="2"/>
      <c r="XDU2541" s="2"/>
      <c r="XDV2541" s="2"/>
      <c r="XDW2541" s="2"/>
      <c r="XDX2541" s="2"/>
      <c r="XDY2541" s="2"/>
      <c r="XDZ2541" s="2"/>
      <c r="XEA2541" s="2"/>
      <c r="XEB2541" s="2"/>
      <c r="XEC2541" s="2"/>
      <c r="XED2541" s="2"/>
      <c r="XEE2541" s="2"/>
      <c r="XEF2541" s="2"/>
      <c r="XEG2541" s="2"/>
      <c r="XEH2541" s="2"/>
      <c r="XEI2541" s="2"/>
      <c r="XEJ2541" s="2"/>
      <c r="XEK2541" s="2"/>
      <c r="XEL2541" s="2"/>
      <c r="XEM2541" s="2"/>
      <c r="XEN2541" s="2"/>
      <c r="XEO2541" s="2"/>
      <c r="XEP2541" s="2"/>
      <c r="XEQ2541" s="2"/>
      <c r="XER2541" s="2"/>
      <c r="XES2541" s="2"/>
      <c r="XET2541" s="2"/>
      <c r="XEU2541" s="2"/>
      <c r="XEV2541" s="2"/>
      <c r="XEW2541" s="2"/>
      <c r="XEX2541" s="2"/>
      <c r="XEY2541" s="2"/>
      <c r="XEZ2541" s="2"/>
    </row>
    <row r="2542" spans="1:16380" ht="27" x14ac:dyDescent="0.25">
      <c r="A2542" s="10" t="s">
        <v>134</v>
      </c>
      <c r="B2542" s="10" t="s">
        <v>2562</v>
      </c>
      <c r="C2542" s="10" t="s">
        <v>160</v>
      </c>
      <c r="D2542" s="23" t="s">
        <v>36</v>
      </c>
      <c r="E2542" s="12" t="s">
        <v>35</v>
      </c>
      <c r="F2542" s="23">
        <v>0</v>
      </c>
      <c r="G2542" s="23">
        <f t="shared" si="209"/>
        <v>0</v>
      </c>
      <c r="H2542" s="43" t="s">
        <v>117</v>
      </c>
      <c r="I2542" s="55"/>
    </row>
    <row r="2543" spans="1:16380" ht="40.5" x14ac:dyDescent="0.25">
      <c r="A2543" s="10" t="s">
        <v>134</v>
      </c>
      <c r="B2543" s="10" t="s">
        <v>276</v>
      </c>
      <c r="C2543" s="10" t="s">
        <v>254</v>
      </c>
      <c r="D2543" s="23" t="s">
        <v>36</v>
      </c>
      <c r="E2543" s="12" t="s">
        <v>35</v>
      </c>
      <c r="F2543" s="23">
        <v>0</v>
      </c>
      <c r="G2543" s="23">
        <f t="shared" si="209"/>
        <v>0</v>
      </c>
      <c r="H2543" s="43" t="s">
        <v>117</v>
      </c>
      <c r="I2543" s="55"/>
    </row>
    <row r="2544" spans="1:16380" ht="27" x14ac:dyDescent="0.25">
      <c r="A2544" s="10" t="s">
        <v>134</v>
      </c>
      <c r="B2544" s="10" t="s">
        <v>2563</v>
      </c>
      <c r="C2544" s="10" t="s">
        <v>839</v>
      </c>
      <c r="D2544" s="23" t="s">
        <v>36</v>
      </c>
      <c r="E2544" s="12" t="s">
        <v>35</v>
      </c>
      <c r="F2544" s="23">
        <v>0</v>
      </c>
      <c r="G2544" s="23">
        <f t="shared" si="209"/>
        <v>0</v>
      </c>
      <c r="H2544" s="43" t="s">
        <v>117</v>
      </c>
      <c r="I2544" s="55"/>
    </row>
    <row r="2545" spans="1:9" ht="27" x14ac:dyDescent="0.25">
      <c r="A2545" s="10" t="s">
        <v>134</v>
      </c>
      <c r="B2545" s="10" t="s">
        <v>836</v>
      </c>
      <c r="C2545" s="10" t="s">
        <v>160</v>
      </c>
      <c r="D2545" s="23" t="s">
        <v>38</v>
      </c>
      <c r="E2545" s="12" t="s">
        <v>35</v>
      </c>
      <c r="F2545" s="23">
        <v>0</v>
      </c>
      <c r="G2545" s="23">
        <f t="shared" ref="G2545:G2548" si="210">F2545*H2545</f>
        <v>0</v>
      </c>
      <c r="H2545" s="43" t="s">
        <v>117</v>
      </c>
      <c r="I2545" s="55"/>
    </row>
    <row r="2546" spans="1:9" ht="15" customHeight="1" x14ac:dyDescent="0.25">
      <c r="A2546" s="10" t="s">
        <v>134</v>
      </c>
      <c r="B2546" s="10" t="s">
        <v>837</v>
      </c>
      <c r="C2546" s="10" t="s">
        <v>254</v>
      </c>
      <c r="D2546" s="23" t="s">
        <v>38</v>
      </c>
      <c r="E2546" s="12" t="s">
        <v>35</v>
      </c>
      <c r="F2546" s="23">
        <v>0</v>
      </c>
      <c r="G2546" s="23">
        <f t="shared" si="210"/>
        <v>0</v>
      </c>
      <c r="H2546" s="43" t="s">
        <v>117</v>
      </c>
      <c r="I2546" s="55"/>
    </row>
    <row r="2547" spans="1:9" ht="15" customHeight="1" x14ac:dyDescent="0.25">
      <c r="A2547" s="10" t="s">
        <v>134</v>
      </c>
      <c r="B2547" s="10" t="s">
        <v>838</v>
      </c>
      <c r="C2547" s="10" t="s">
        <v>839</v>
      </c>
      <c r="D2547" s="23" t="s">
        <v>38</v>
      </c>
      <c r="E2547" s="12" t="s">
        <v>35</v>
      </c>
      <c r="F2547" s="23">
        <v>0</v>
      </c>
      <c r="G2547" s="23">
        <f t="shared" si="210"/>
        <v>0</v>
      </c>
      <c r="H2547" s="43" t="s">
        <v>117</v>
      </c>
      <c r="I2547" s="55"/>
    </row>
    <row r="2548" spans="1:9" ht="27" x14ac:dyDescent="0.25">
      <c r="A2548" s="10" t="s">
        <v>134</v>
      </c>
      <c r="B2548" s="10" t="s">
        <v>840</v>
      </c>
      <c r="C2548" s="10" t="s">
        <v>160</v>
      </c>
      <c r="D2548" s="23" t="s">
        <v>38</v>
      </c>
      <c r="E2548" s="12" t="s">
        <v>35</v>
      </c>
      <c r="F2548" s="23">
        <v>0</v>
      </c>
      <c r="G2548" s="23">
        <f t="shared" si="210"/>
        <v>0</v>
      </c>
      <c r="H2548" s="43" t="s">
        <v>117</v>
      </c>
      <c r="I2548" s="55"/>
    </row>
    <row r="2549" spans="1:9" x14ac:dyDescent="0.25">
      <c r="A2549" s="82" t="s">
        <v>2672</v>
      </c>
      <c r="B2549" s="83"/>
      <c r="C2549" s="83"/>
      <c r="D2549" s="83"/>
      <c r="E2549" s="83"/>
      <c r="F2549" s="83"/>
      <c r="G2549" s="83"/>
      <c r="H2549" s="83"/>
      <c r="I2549" s="55"/>
    </row>
    <row r="2550" spans="1:9" x14ac:dyDescent="0.25">
      <c r="A2550" s="84" t="s">
        <v>39</v>
      </c>
      <c r="B2550" s="85"/>
      <c r="C2550" s="85"/>
      <c r="D2550" s="85"/>
      <c r="E2550" s="85"/>
      <c r="F2550" s="85"/>
      <c r="G2550" s="85"/>
      <c r="H2550" s="85"/>
      <c r="I2550" s="55"/>
    </row>
    <row r="2551" spans="1:9" ht="27" x14ac:dyDescent="0.25">
      <c r="A2551" s="10" t="s">
        <v>134</v>
      </c>
      <c r="B2551" s="10" t="s">
        <v>2556</v>
      </c>
      <c r="C2551" s="10" t="s">
        <v>144</v>
      </c>
      <c r="D2551" s="23" t="s">
        <v>36</v>
      </c>
      <c r="E2551" s="12" t="s">
        <v>35</v>
      </c>
      <c r="F2551" s="23">
        <v>0</v>
      </c>
      <c r="G2551" s="23">
        <f t="shared" ref="G2551:G2555" si="211">F2551*H2551</f>
        <v>0</v>
      </c>
      <c r="H2551" s="43" t="s">
        <v>117</v>
      </c>
      <c r="I2551" s="55"/>
    </row>
    <row r="2552" spans="1:9" ht="27" x14ac:dyDescent="0.25">
      <c r="A2552" s="10" t="s">
        <v>115</v>
      </c>
      <c r="B2552" s="10" t="s">
        <v>2557</v>
      </c>
      <c r="C2552" s="10" t="s">
        <v>63</v>
      </c>
      <c r="D2552" s="23" t="s">
        <v>36</v>
      </c>
      <c r="E2552" s="12" t="s">
        <v>35</v>
      </c>
      <c r="F2552" s="23">
        <v>0</v>
      </c>
      <c r="G2552" s="23">
        <f t="shared" si="211"/>
        <v>0</v>
      </c>
      <c r="H2552" s="43" t="s">
        <v>117</v>
      </c>
      <c r="I2552" s="55"/>
    </row>
    <row r="2553" spans="1:9" ht="15" customHeight="1" x14ac:dyDescent="0.25">
      <c r="A2553" s="10" t="s">
        <v>115</v>
      </c>
      <c r="B2553" s="10" t="s">
        <v>2558</v>
      </c>
      <c r="C2553" s="10" t="s">
        <v>63</v>
      </c>
      <c r="D2553" s="23" t="s">
        <v>36</v>
      </c>
      <c r="E2553" s="12" t="s">
        <v>35</v>
      </c>
      <c r="F2553" s="23">
        <v>0</v>
      </c>
      <c r="G2553" s="23">
        <f t="shared" si="211"/>
        <v>0</v>
      </c>
      <c r="H2553" s="43" t="s">
        <v>117</v>
      </c>
      <c r="I2553" s="55"/>
    </row>
    <row r="2554" spans="1:9" ht="15" customHeight="1" x14ac:dyDescent="0.25">
      <c r="A2554" s="10" t="s">
        <v>115</v>
      </c>
      <c r="B2554" s="10" t="s">
        <v>2559</v>
      </c>
      <c r="C2554" s="10" t="s">
        <v>63</v>
      </c>
      <c r="D2554" s="23" t="s">
        <v>36</v>
      </c>
      <c r="E2554" s="12" t="s">
        <v>35</v>
      </c>
      <c r="F2554" s="23">
        <v>0</v>
      </c>
      <c r="G2554" s="23">
        <f t="shared" si="211"/>
        <v>0</v>
      </c>
      <c r="H2554" s="43" t="s">
        <v>117</v>
      </c>
      <c r="I2554" s="55"/>
    </row>
    <row r="2555" spans="1:9" ht="27" x14ac:dyDescent="0.25">
      <c r="A2555" s="10" t="s">
        <v>115</v>
      </c>
      <c r="B2555" s="10" t="s">
        <v>2560</v>
      </c>
      <c r="C2555" s="10" t="s">
        <v>63</v>
      </c>
      <c r="D2555" s="23" t="s">
        <v>36</v>
      </c>
      <c r="E2555" s="12" t="s">
        <v>35</v>
      </c>
      <c r="F2555" s="23">
        <v>0</v>
      </c>
      <c r="G2555" s="23">
        <f t="shared" si="211"/>
        <v>0</v>
      </c>
      <c r="H2555" s="43" t="s">
        <v>117</v>
      </c>
      <c r="I2555" s="55"/>
    </row>
    <row r="2556" spans="1:9" ht="15" customHeight="1" x14ac:dyDescent="0.25">
      <c r="A2556" s="82" t="s">
        <v>2734</v>
      </c>
      <c r="B2556" s="83"/>
      <c r="C2556" s="83"/>
      <c r="D2556" s="83"/>
      <c r="E2556" s="83"/>
      <c r="F2556" s="83"/>
      <c r="G2556" s="83"/>
      <c r="H2556" s="83"/>
      <c r="I2556" s="55"/>
    </row>
    <row r="2557" spans="1:9" ht="15" customHeight="1" x14ac:dyDescent="0.25">
      <c r="A2557" s="84" t="s">
        <v>39</v>
      </c>
      <c r="B2557" s="85"/>
      <c r="C2557" s="85"/>
      <c r="D2557" s="85"/>
      <c r="E2557" s="85"/>
      <c r="F2557" s="85"/>
      <c r="G2557" s="85"/>
      <c r="H2557" s="85"/>
      <c r="I2557" s="55"/>
    </row>
    <row r="2558" spans="1:9" ht="27" x14ac:dyDescent="0.25">
      <c r="A2558" s="10">
        <v>5112</v>
      </c>
      <c r="B2558" s="10" t="s">
        <v>1892</v>
      </c>
      <c r="C2558" s="10" t="s">
        <v>1090</v>
      </c>
      <c r="D2558" s="23" t="s">
        <v>38</v>
      </c>
      <c r="E2558" s="12" t="s">
        <v>35</v>
      </c>
      <c r="F2558" s="23">
        <v>0</v>
      </c>
      <c r="G2558" s="23">
        <f t="shared" ref="G2558" si="212">F2558*H2558</f>
        <v>0</v>
      </c>
      <c r="H2558" s="43" t="s">
        <v>117</v>
      </c>
      <c r="I2558" s="55"/>
    </row>
    <row r="2559" spans="1:9" x14ac:dyDescent="0.25">
      <c r="A2559" s="82" t="s">
        <v>2735</v>
      </c>
      <c r="B2559" s="83"/>
      <c r="C2559" s="83"/>
      <c r="D2559" s="83"/>
      <c r="E2559" s="83"/>
      <c r="F2559" s="83"/>
      <c r="G2559" s="83"/>
      <c r="H2559" s="83"/>
      <c r="I2559" s="55"/>
    </row>
    <row r="2560" spans="1:9" x14ac:dyDescent="0.25">
      <c r="A2560" s="84" t="s">
        <v>33</v>
      </c>
      <c r="B2560" s="85"/>
      <c r="C2560" s="85"/>
      <c r="D2560" s="85"/>
      <c r="E2560" s="85"/>
      <c r="F2560" s="85"/>
      <c r="G2560" s="85"/>
      <c r="H2560" s="85"/>
      <c r="I2560" s="55"/>
    </row>
    <row r="2561" spans="1:9" ht="40.5" x14ac:dyDescent="0.25">
      <c r="A2561" s="10" t="s">
        <v>132</v>
      </c>
      <c r="B2561" s="10" t="s">
        <v>580</v>
      </c>
      <c r="C2561" s="10" t="s">
        <v>121</v>
      </c>
      <c r="D2561" s="23" t="s">
        <v>36</v>
      </c>
      <c r="E2561" s="12" t="s">
        <v>35</v>
      </c>
      <c r="F2561" s="23">
        <v>0</v>
      </c>
      <c r="G2561" s="23">
        <f t="shared" ref="G2561:G2566" si="213">F2561*H2561</f>
        <v>0</v>
      </c>
      <c r="H2561" s="43" t="s">
        <v>117</v>
      </c>
      <c r="I2561" s="55"/>
    </row>
    <row r="2562" spans="1:9" ht="40.5" x14ac:dyDescent="0.25">
      <c r="A2562" s="10" t="s">
        <v>132</v>
      </c>
      <c r="B2562" s="10" t="s">
        <v>581</v>
      </c>
      <c r="C2562" s="10" t="s">
        <v>121</v>
      </c>
      <c r="D2562" s="23" t="s">
        <v>36</v>
      </c>
      <c r="E2562" s="12" t="s">
        <v>35</v>
      </c>
      <c r="F2562" s="23">
        <v>0</v>
      </c>
      <c r="G2562" s="23">
        <f t="shared" si="213"/>
        <v>0</v>
      </c>
      <c r="H2562" s="43" t="s">
        <v>117</v>
      </c>
      <c r="I2562" s="55"/>
    </row>
    <row r="2563" spans="1:9" ht="40.5" x14ac:dyDescent="0.25">
      <c r="A2563" s="10" t="s">
        <v>132</v>
      </c>
      <c r="B2563" s="10" t="s">
        <v>582</v>
      </c>
      <c r="C2563" s="10" t="s">
        <v>121</v>
      </c>
      <c r="D2563" s="23" t="s">
        <v>36</v>
      </c>
      <c r="E2563" s="12" t="s">
        <v>35</v>
      </c>
      <c r="F2563" s="23">
        <v>0</v>
      </c>
      <c r="G2563" s="23">
        <f t="shared" si="213"/>
        <v>0</v>
      </c>
      <c r="H2563" s="43" t="s">
        <v>117</v>
      </c>
      <c r="I2563" s="55"/>
    </row>
    <row r="2564" spans="1:9" ht="15" customHeight="1" x14ac:dyDescent="0.25">
      <c r="A2564" s="10" t="s">
        <v>132</v>
      </c>
      <c r="B2564" s="10" t="s">
        <v>583</v>
      </c>
      <c r="C2564" s="10" t="s">
        <v>121</v>
      </c>
      <c r="D2564" s="23" t="s">
        <v>36</v>
      </c>
      <c r="E2564" s="12" t="s">
        <v>35</v>
      </c>
      <c r="F2564" s="23">
        <v>0</v>
      </c>
      <c r="G2564" s="23">
        <f t="shared" si="213"/>
        <v>0</v>
      </c>
      <c r="H2564" s="43" t="s">
        <v>117</v>
      </c>
      <c r="I2564" s="55"/>
    </row>
    <row r="2565" spans="1:9" ht="15" customHeight="1" x14ac:dyDescent="0.25">
      <c r="A2565" s="10" t="s">
        <v>132</v>
      </c>
      <c r="B2565" s="10" t="s">
        <v>584</v>
      </c>
      <c r="C2565" s="10" t="s">
        <v>121</v>
      </c>
      <c r="D2565" s="23" t="s">
        <v>36</v>
      </c>
      <c r="E2565" s="12" t="s">
        <v>35</v>
      </c>
      <c r="F2565" s="23">
        <v>0</v>
      </c>
      <c r="G2565" s="23">
        <f t="shared" si="213"/>
        <v>0</v>
      </c>
      <c r="H2565" s="43" t="s">
        <v>117</v>
      </c>
      <c r="I2565" s="55"/>
    </row>
    <row r="2566" spans="1:9" ht="40.5" x14ac:dyDescent="0.25">
      <c r="A2566" s="10" t="s">
        <v>132</v>
      </c>
      <c r="B2566" s="10" t="s">
        <v>585</v>
      </c>
      <c r="C2566" s="10" t="s">
        <v>121</v>
      </c>
      <c r="D2566" s="23" t="s">
        <v>36</v>
      </c>
      <c r="E2566" s="12" t="s">
        <v>35</v>
      </c>
      <c r="F2566" s="23">
        <v>0</v>
      </c>
      <c r="G2566" s="23">
        <f t="shared" si="213"/>
        <v>0</v>
      </c>
      <c r="H2566" s="43" t="s">
        <v>117</v>
      </c>
      <c r="I2566" s="55"/>
    </row>
    <row r="2567" spans="1:9" x14ac:dyDescent="0.25">
      <c r="A2567" s="82" t="s">
        <v>2736</v>
      </c>
      <c r="B2567" s="83"/>
      <c r="C2567" s="83"/>
      <c r="D2567" s="83"/>
      <c r="E2567" s="83"/>
      <c r="F2567" s="83"/>
      <c r="G2567" s="83"/>
      <c r="H2567" s="83"/>
      <c r="I2567" s="55"/>
    </row>
    <row r="2568" spans="1:9" x14ac:dyDescent="0.25">
      <c r="A2568" s="84" t="s">
        <v>33</v>
      </c>
      <c r="B2568" s="85"/>
      <c r="C2568" s="85"/>
      <c r="D2568" s="85"/>
      <c r="E2568" s="85"/>
      <c r="F2568" s="85"/>
      <c r="G2568" s="85"/>
      <c r="H2568" s="85"/>
      <c r="I2568" s="55"/>
    </row>
    <row r="2569" spans="1:9" ht="40.5" x14ac:dyDescent="0.25">
      <c r="A2569" s="10" t="s">
        <v>132</v>
      </c>
      <c r="B2569" s="10" t="s">
        <v>1790</v>
      </c>
      <c r="C2569" s="10" t="s">
        <v>131</v>
      </c>
      <c r="D2569" s="23" t="s">
        <v>11</v>
      </c>
      <c r="E2569" s="12" t="s">
        <v>35</v>
      </c>
      <c r="F2569" s="23">
        <v>0</v>
      </c>
      <c r="G2569" s="23">
        <f t="shared" ref="G2569:G2572" si="214">F2569*H2569</f>
        <v>0</v>
      </c>
      <c r="H2569" s="43" t="s">
        <v>117</v>
      </c>
      <c r="I2569" s="55"/>
    </row>
    <row r="2570" spans="1:9" ht="15" customHeight="1" x14ac:dyDescent="0.25">
      <c r="A2570" s="10" t="s">
        <v>132</v>
      </c>
      <c r="B2570" s="10" t="s">
        <v>1791</v>
      </c>
      <c r="C2570" s="10" t="s">
        <v>131</v>
      </c>
      <c r="D2570" s="23" t="s">
        <v>11</v>
      </c>
      <c r="E2570" s="12" t="s">
        <v>35</v>
      </c>
      <c r="F2570" s="23">
        <v>0</v>
      </c>
      <c r="G2570" s="23">
        <f t="shared" si="214"/>
        <v>0</v>
      </c>
      <c r="H2570" s="43" t="s">
        <v>117</v>
      </c>
      <c r="I2570" s="55"/>
    </row>
    <row r="2571" spans="1:9" ht="15" customHeight="1" x14ac:dyDescent="0.25">
      <c r="A2571" s="10" t="s">
        <v>132</v>
      </c>
      <c r="B2571" s="10" t="s">
        <v>1792</v>
      </c>
      <c r="C2571" s="10" t="s">
        <v>131</v>
      </c>
      <c r="D2571" s="23" t="s">
        <v>11</v>
      </c>
      <c r="E2571" s="12" t="s">
        <v>35</v>
      </c>
      <c r="F2571" s="23">
        <v>0</v>
      </c>
      <c r="G2571" s="23">
        <f t="shared" si="214"/>
        <v>0</v>
      </c>
      <c r="H2571" s="43" t="s">
        <v>117</v>
      </c>
      <c r="I2571" s="55"/>
    </row>
    <row r="2572" spans="1:9" ht="40.5" x14ac:dyDescent="0.25">
      <c r="A2572" s="10" t="s">
        <v>132</v>
      </c>
      <c r="B2572" s="10" t="s">
        <v>1793</v>
      </c>
      <c r="C2572" s="10" t="s">
        <v>131</v>
      </c>
      <c r="D2572" s="23" t="s">
        <v>11</v>
      </c>
      <c r="E2572" s="12" t="s">
        <v>35</v>
      </c>
      <c r="F2572" s="23">
        <v>0</v>
      </c>
      <c r="G2572" s="23">
        <f t="shared" si="214"/>
        <v>0</v>
      </c>
      <c r="H2572" s="43" t="s">
        <v>117</v>
      </c>
      <c r="I2572" s="55"/>
    </row>
    <row r="2573" spans="1:9" ht="15" customHeight="1" x14ac:dyDescent="0.25">
      <c r="A2573" s="82" t="s">
        <v>2673</v>
      </c>
      <c r="B2573" s="83"/>
      <c r="C2573" s="83"/>
      <c r="D2573" s="83"/>
      <c r="E2573" s="83"/>
      <c r="F2573" s="83"/>
      <c r="G2573" s="83"/>
      <c r="H2573" s="83"/>
      <c r="I2573" s="55"/>
    </row>
    <row r="2574" spans="1:9" x14ac:dyDescent="0.25">
      <c r="A2574" s="84" t="s">
        <v>39</v>
      </c>
      <c r="B2574" s="85"/>
      <c r="C2574" s="85"/>
      <c r="D2574" s="85"/>
      <c r="E2574" s="85"/>
      <c r="F2574" s="85"/>
      <c r="G2574" s="85"/>
      <c r="H2574" s="85"/>
      <c r="I2574" s="55"/>
    </row>
    <row r="2575" spans="1:9" ht="27" x14ac:dyDescent="0.25">
      <c r="A2575" s="10" t="s">
        <v>115</v>
      </c>
      <c r="B2575" s="10" t="s">
        <v>2571</v>
      </c>
      <c r="C2575" s="10" t="s">
        <v>106</v>
      </c>
      <c r="D2575" s="23" t="s">
        <v>36</v>
      </c>
      <c r="E2575" s="12" t="s">
        <v>35</v>
      </c>
      <c r="F2575" s="23">
        <v>0</v>
      </c>
      <c r="G2575" s="23">
        <f t="shared" ref="G2575" si="215">F2575*H2575</f>
        <v>0</v>
      </c>
      <c r="H2575" s="43" t="s">
        <v>117</v>
      </c>
      <c r="I2575" s="55"/>
    </row>
    <row r="2576" spans="1:9" ht="15" customHeight="1" x14ac:dyDescent="0.25">
      <c r="A2576" s="82" t="s">
        <v>2737</v>
      </c>
      <c r="B2576" s="83"/>
      <c r="C2576" s="83"/>
      <c r="D2576" s="83"/>
      <c r="E2576" s="83"/>
      <c r="F2576" s="83"/>
      <c r="G2576" s="83"/>
      <c r="H2576" s="83"/>
      <c r="I2576" s="55"/>
    </row>
    <row r="2577" spans="1:9" ht="15" customHeight="1" x14ac:dyDescent="0.25">
      <c r="A2577" s="10"/>
      <c r="B2577" s="84" t="s">
        <v>33</v>
      </c>
      <c r="C2577" s="85"/>
      <c r="D2577" s="85"/>
      <c r="E2577" s="85"/>
      <c r="F2577" s="85"/>
      <c r="G2577" s="86"/>
      <c r="H2577" s="43"/>
      <c r="I2577" s="55"/>
    </row>
    <row r="2578" spans="1:9" x14ac:dyDescent="0.25">
      <c r="A2578" s="13" t="s">
        <v>132</v>
      </c>
      <c r="B2578" s="10" t="s">
        <v>906</v>
      </c>
      <c r="C2578" s="13" t="s">
        <v>453</v>
      </c>
      <c r="D2578" s="23" t="s">
        <v>34</v>
      </c>
      <c r="E2578" s="12" t="s">
        <v>35</v>
      </c>
      <c r="F2578" s="23">
        <v>0</v>
      </c>
      <c r="G2578" s="23">
        <f t="shared" ref="G2578" si="216">F2578*H2578</f>
        <v>0</v>
      </c>
      <c r="H2578" s="43"/>
      <c r="I2578" s="55"/>
    </row>
    <row r="2579" spans="1:9" ht="15" customHeight="1" x14ac:dyDescent="0.25">
      <c r="A2579" s="82" t="s">
        <v>2738</v>
      </c>
      <c r="B2579" s="83"/>
      <c r="C2579" s="83"/>
      <c r="D2579" s="83"/>
      <c r="E2579" s="83"/>
      <c r="F2579" s="83"/>
      <c r="G2579" s="83"/>
      <c r="H2579" s="83"/>
      <c r="I2579" s="55"/>
    </row>
    <row r="2580" spans="1:9" ht="15" customHeight="1" x14ac:dyDescent="0.25">
      <c r="A2580" s="84" t="s">
        <v>33</v>
      </c>
      <c r="B2580" s="85"/>
      <c r="C2580" s="85"/>
      <c r="D2580" s="85"/>
      <c r="E2580" s="85"/>
      <c r="F2580" s="85"/>
      <c r="G2580" s="85"/>
      <c r="H2580" s="85"/>
      <c r="I2580" s="55"/>
    </row>
    <row r="2581" spans="1:9" ht="15" customHeight="1" x14ac:dyDescent="0.25">
      <c r="A2581" s="10"/>
      <c r="B2581" s="10" t="s">
        <v>905</v>
      </c>
      <c r="C2581" s="13" t="s">
        <v>453</v>
      </c>
      <c r="D2581" s="23" t="s">
        <v>34</v>
      </c>
      <c r="E2581" s="12" t="s">
        <v>35</v>
      </c>
      <c r="F2581" s="23">
        <v>0</v>
      </c>
      <c r="G2581" s="23">
        <f t="shared" ref="G2581" si="217">F2581*H2581</f>
        <v>0</v>
      </c>
      <c r="H2581" s="43">
        <v>1</v>
      </c>
      <c r="I2581" s="55"/>
    </row>
    <row r="2582" spans="1:9" x14ac:dyDescent="0.25">
      <c r="A2582" s="89" t="s">
        <v>712</v>
      </c>
      <c r="B2582" s="90"/>
      <c r="C2582" s="90"/>
      <c r="D2582" s="90"/>
      <c r="E2582" s="90"/>
      <c r="F2582" s="90"/>
      <c r="G2582" s="90"/>
      <c r="H2582" s="90"/>
      <c r="I2582" s="55"/>
    </row>
    <row r="2583" spans="1:9" x14ac:dyDescent="0.25">
      <c r="A2583" s="82" t="s">
        <v>2589</v>
      </c>
      <c r="B2583" s="83"/>
      <c r="C2583" s="83"/>
      <c r="D2583" s="83"/>
      <c r="E2583" s="83"/>
      <c r="F2583" s="83"/>
      <c r="G2583" s="83"/>
      <c r="H2583" s="83"/>
      <c r="I2583" s="55"/>
    </row>
    <row r="2584" spans="1:9" ht="15" customHeight="1" x14ac:dyDescent="0.25">
      <c r="A2584" s="91" t="s">
        <v>9</v>
      </c>
      <c r="B2584" s="92"/>
      <c r="C2584" s="92"/>
      <c r="D2584" s="92"/>
      <c r="E2584" s="92"/>
      <c r="F2584" s="92"/>
      <c r="G2584" s="92"/>
      <c r="H2584" s="93"/>
      <c r="I2584" s="55"/>
    </row>
    <row r="2585" spans="1:9" x14ac:dyDescent="0.25">
      <c r="A2585" s="10">
        <v>4267</v>
      </c>
      <c r="B2585" s="10" t="s">
        <v>2953</v>
      </c>
      <c r="C2585" s="10" t="s">
        <v>137</v>
      </c>
      <c r="D2585" s="22" t="s">
        <v>11</v>
      </c>
      <c r="E2585" s="12" t="s">
        <v>25</v>
      </c>
      <c r="F2585" s="12">
        <v>120</v>
      </c>
      <c r="G2585" s="12">
        <v>1200</v>
      </c>
      <c r="H2585" s="12">
        <v>10000</v>
      </c>
      <c r="I2585" s="55"/>
    </row>
    <row r="2586" spans="1:9" x14ac:dyDescent="0.25">
      <c r="A2586" s="10"/>
      <c r="B2586" s="10" t="s">
        <v>1803</v>
      </c>
      <c r="C2586" s="10" t="s">
        <v>264</v>
      </c>
      <c r="D2586" s="22" t="s">
        <v>11</v>
      </c>
      <c r="E2586" s="12" t="s">
        <v>12</v>
      </c>
      <c r="F2586" s="23">
        <v>0</v>
      </c>
      <c r="G2586" s="23">
        <f t="shared" ref="G2586:G2617" si="218">F2586*H2586</f>
        <v>0</v>
      </c>
      <c r="H2586" s="43">
        <v>100</v>
      </c>
      <c r="I2586" s="55"/>
    </row>
    <row r="2587" spans="1:9" ht="27" x14ac:dyDescent="0.25">
      <c r="A2587" s="10"/>
      <c r="B2587" s="10" t="s">
        <v>1804</v>
      </c>
      <c r="C2587" s="10" t="s">
        <v>592</v>
      </c>
      <c r="D2587" s="22" t="s">
        <v>11</v>
      </c>
      <c r="E2587" s="12" t="s">
        <v>2752</v>
      </c>
      <c r="F2587" s="23">
        <v>0</v>
      </c>
      <c r="G2587" s="23">
        <f t="shared" si="218"/>
        <v>0</v>
      </c>
      <c r="H2587" s="43">
        <v>13</v>
      </c>
      <c r="I2587" s="55"/>
    </row>
    <row r="2588" spans="1:9" x14ac:dyDescent="0.25">
      <c r="A2588" s="10"/>
      <c r="B2588" s="10" t="s">
        <v>1805</v>
      </c>
      <c r="C2588" s="10" t="s">
        <v>1023</v>
      </c>
      <c r="D2588" s="22" t="s">
        <v>11</v>
      </c>
      <c r="E2588" s="12" t="s">
        <v>12</v>
      </c>
      <c r="F2588" s="23">
        <v>0</v>
      </c>
      <c r="G2588" s="23">
        <f t="shared" si="218"/>
        <v>0</v>
      </c>
      <c r="H2588" s="43">
        <v>2</v>
      </c>
      <c r="I2588" s="55"/>
    </row>
    <row r="2589" spans="1:9" x14ac:dyDescent="0.25">
      <c r="A2589" s="10"/>
      <c r="B2589" s="10" t="s">
        <v>1806</v>
      </c>
      <c r="C2589" s="10" t="s">
        <v>93</v>
      </c>
      <c r="D2589" s="22" t="s">
        <v>11</v>
      </c>
      <c r="E2589" s="12" t="s">
        <v>35</v>
      </c>
      <c r="F2589" s="23">
        <v>0</v>
      </c>
      <c r="G2589" s="23">
        <f t="shared" si="218"/>
        <v>0</v>
      </c>
      <c r="H2589" s="43" t="s">
        <v>117</v>
      </c>
      <c r="I2589" s="55"/>
    </row>
    <row r="2590" spans="1:9" ht="27" x14ac:dyDescent="0.25">
      <c r="A2590" s="10"/>
      <c r="B2590" s="10" t="s">
        <v>1807</v>
      </c>
      <c r="C2590" s="10" t="s">
        <v>1043</v>
      </c>
      <c r="D2590" s="22" t="s">
        <v>11</v>
      </c>
      <c r="E2590" s="12" t="s">
        <v>12</v>
      </c>
      <c r="F2590" s="23">
        <v>0</v>
      </c>
      <c r="G2590" s="23">
        <f t="shared" si="218"/>
        <v>0</v>
      </c>
      <c r="H2590" s="43">
        <v>100</v>
      </c>
      <c r="I2590" s="55"/>
    </row>
    <row r="2591" spans="1:9" x14ac:dyDescent="0.25">
      <c r="A2591" s="10"/>
      <c r="B2591" s="10" t="s">
        <v>1808</v>
      </c>
      <c r="C2591" s="10" t="s">
        <v>86</v>
      </c>
      <c r="D2591" s="22" t="s">
        <v>11</v>
      </c>
      <c r="E2591" s="12" t="s">
        <v>47</v>
      </c>
      <c r="F2591" s="23">
        <v>0</v>
      </c>
      <c r="G2591" s="23">
        <f t="shared" si="218"/>
        <v>0</v>
      </c>
      <c r="H2591" s="43">
        <v>30</v>
      </c>
      <c r="I2591" s="55"/>
    </row>
    <row r="2592" spans="1:9" x14ac:dyDescent="0.25">
      <c r="A2592" s="10"/>
      <c r="B2592" s="10" t="s">
        <v>1809</v>
      </c>
      <c r="C2592" s="10" t="s">
        <v>86</v>
      </c>
      <c r="D2592" s="22" t="s">
        <v>11</v>
      </c>
      <c r="E2592" s="12" t="s">
        <v>47</v>
      </c>
      <c r="F2592" s="23">
        <v>0</v>
      </c>
      <c r="G2592" s="23">
        <f t="shared" si="218"/>
        <v>0</v>
      </c>
      <c r="H2592" s="43">
        <v>30</v>
      </c>
      <c r="I2592" s="55"/>
    </row>
    <row r="2593" spans="1:9" x14ac:dyDescent="0.25">
      <c r="A2593" s="10"/>
      <c r="B2593" s="10" t="s">
        <v>1810</v>
      </c>
      <c r="C2593" s="10" t="s">
        <v>1073</v>
      </c>
      <c r="D2593" s="22" t="s">
        <v>11</v>
      </c>
      <c r="E2593" s="12" t="s">
        <v>12</v>
      </c>
      <c r="F2593" s="23">
        <v>0</v>
      </c>
      <c r="G2593" s="23">
        <f t="shared" si="218"/>
        <v>0</v>
      </c>
      <c r="H2593" s="43">
        <v>20</v>
      </c>
      <c r="I2593" s="55"/>
    </row>
    <row r="2594" spans="1:9" x14ac:dyDescent="0.25">
      <c r="A2594" s="10"/>
      <c r="B2594" s="10" t="s">
        <v>1811</v>
      </c>
      <c r="C2594" s="10" t="s">
        <v>230</v>
      </c>
      <c r="D2594" s="22" t="s">
        <v>11</v>
      </c>
      <c r="E2594" s="12" t="s">
        <v>2752</v>
      </c>
      <c r="F2594" s="23">
        <v>0</v>
      </c>
      <c r="G2594" s="23">
        <f t="shared" si="218"/>
        <v>0</v>
      </c>
      <c r="H2594" s="43">
        <v>200</v>
      </c>
      <c r="I2594" s="55"/>
    </row>
    <row r="2595" spans="1:9" x14ac:dyDescent="0.25">
      <c r="A2595" s="10"/>
      <c r="B2595" s="10" t="s">
        <v>1812</v>
      </c>
      <c r="C2595" s="10" t="s">
        <v>29</v>
      </c>
      <c r="D2595" s="22" t="s">
        <v>11</v>
      </c>
      <c r="E2595" s="12" t="s">
        <v>25</v>
      </c>
      <c r="F2595" s="23">
        <v>0</v>
      </c>
      <c r="G2595" s="23">
        <f t="shared" si="218"/>
        <v>0</v>
      </c>
      <c r="H2595" s="43">
        <v>100</v>
      </c>
      <c r="I2595" s="55"/>
    </row>
    <row r="2596" spans="1:9" x14ac:dyDescent="0.25">
      <c r="A2596" s="10"/>
      <c r="B2596" s="10" t="s">
        <v>1813</v>
      </c>
      <c r="C2596" s="10" t="s">
        <v>230</v>
      </c>
      <c r="D2596" s="22" t="s">
        <v>11</v>
      </c>
      <c r="E2596" s="12" t="s">
        <v>2752</v>
      </c>
      <c r="F2596" s="23">
        <v>0</v>
      </c>
      <c r="G2596" s="23">
        <f t="shared" si="218"/>
        <v>0</v>
      </c>
      <c r="H2596" s="43">
        <v>20</v>
      </c>
      <c r="I2596" s="55"/>
    </row>
    <row r="2597" spans="1:9" x14ac:dyDescent="0.25">
      <c r="A2597" s="10"/>
      <c r="B2597" s="10" t="s">
        <v>1814</v>
      </c>
      <c r="C2597" s="10" t="s">
        <v>52</v>
      </c>
      <c r="D2597" s="22" t="s">
        <v>11</v>
      </c>
      <c r="E2597" s="12" t="s">
        <v>12</v>
      </c>
      <c r="F2597" s="23">
        <v>0</v>
      </c>
      <c r="G2597" s="23">
        <f t="shared" si="218"/>
        <v>0</v>
      </c>
      <c r="H2597" s="43">
        <v>30</v>
      </c>
      <c r="I2597" s="55"/>
    </row>
    <row r="2598" spans="1:9" x14ac:dyDescent="0.25">
      <c r="A2598" s="10"/>
      <c r="B2598" s="10" t="s">
        <v>1815</v>
      </c>
      <c r="C2598" s="10" t="s">
        <v>242</v>
      </c>
      <c r="D2598" s="22" t="s">
        <v>11</v>
      </c>
      <c r="E2598" s="12" t="s">
        <v>12</v>
      </c>
      <c r="F2598" s="23">
        <v>0</v>
      </c>
      <c r="G2598" s="23">
        <f t="shared" si="218"/>
        <v>0</v>
      </c>
      <c r="H2598" s="43">
        <v>5</v>
      </c>
      <c r="I2598" s="55"/>
    </row>
    <row r="2599" spans="1:9" ht="27" x14ac:dyDescent="0.25">
      <c r="A2599" s="10"/>
      <c r="B2599" s="10" t="s">
        <v>1816</v>
      </c>
      <c r="C2599" s="10" t="s">
        <v>31</v>
      </c>
      <c r="D2599" s="22" t="s">
        <v>11</v>
      </c>
      <c r="E2599" s="12" t="s">
        <v>12</v>
      </c>
      <c r="F2599" s="23">
        <v>0</v>
      </c>
      <c r="G2599" s="23">
        <f t="shared" si="218"/>
        <v>0</v>
      </c>
      <c r="H2599" s="43">
        <v>20</v>
      </c>
      <c r="I2599" s="55"/>
    </row>
    <row r="2600" spans="1:9" x14ac:dyDescent="0.25">
      <c r="A2600" s="10"/>
      <c r="B2600" s="10" t="s">
        <v>1817</v>
      </c>
      <c r="C2600" s="10" t="s">
        <v>233</v>
      </c>
      <c r="D2600" s="22" t="s">
        <v>11</v>
      </c>
      <c r="E2600" s="12" t="s">
        <v>12</v>
      </c>
      <c r="F2600" s="23">
        <v>0</v>
      </c>
      <c r="G2600" s="23">
        <f t="shared" si="218"/>
        <v>0</v>
      </c>
      <c r="H2600" s="43">
        <v>50</v>
      </c>
      <c r="I2600" s="55"/>
    </row>
    <row r="2601" spans="1:9" x14ac:dyDescent="0.25">
      <c r="A2601" s="10"/>
      <c r="B2601" s="10" t="s">
        <v>1818</v>
      </c>
      <c r="C2601" s="10" t="s">
        <v>1819</v>
      </c>
      <c r="D2601" s="22" t="s">
        <v>11</v>
      </c>
      <c r="E2601" s="12" t="s">
        <v>12</v>
      </c>
      <c r="F2601" s="23">
        <v>0</v>
      </c>
      <c r="G2601" s="23">
        <f t="shared" si="218"/>
        <v>0</v>
      </c>
      <c r="H2601" s="43">
        <v>10</v>
      </c>
      <c r="I2601" s="55"/>
    </row>
    <row r="2602" spans="1:9" x14ac:dyDescent="0.25">
      <c r="A2602" s="10"/>
      <c r="B2602" s="10" t="s">
        <v>1820</v>
      </c>
      <c r="C2602" s="10" t="s">
        <v>1066</v>
      </c>
      <c r="D2602" s="22" t="s">
        <v>11</v>
      </c>
      <c r="E2602" s="12" t="s">
        <v>12</v>
      </c>
      <c r="F2602" s="23">
        <v>0</v>
      </c>
      <c r="G2602" s="23">
        <f t="shared" si="218"/>
        <v>0</v>
      </c>
      <c r="H2602" s="43">
        <v>5</v>
      </c>
      <c r="I2602" s="55"/>
    </row>
    <row r="2603" spans="1:9" ht="27" x14ac:dyDescent="0.25">
      <c r="A2603" s="10"/>
      <c r="B2603" s="10" t="s">
        <v>1821</v>
      </c>
      <c r="C2603" s="10" t="s">
        <v>232</v>
      </c>
      <c r="D2603" s="22" t="s">
        <v>11</v>
      </c>
      <c r="E2603" s="12" t="s">
        <v>12</v>
      </c>
      <c r="F2603" s="23">
        <v>0</v>
      </c>
      <c r="G2603" s="23">
        <f t="shared" si="218"/>
        <v>0</v>
      </c>
      <c r="H2603" s="43">
        <v>10</v>
      </c>
      <c r="I2603" s="55"/>
    </row>
    <row r="2604" spans="1:9" x14ac:dyDescent="0.25">
      <c r="A2604" s="10"/>
      <c r="B2604" s="10" t="s">
        <v>1822</v>
      </c>
      <c r="C2604" s="10" t="s">
        <v>230</v>
      </c>
      <c r="D2604" s="22" t="s">
        <v>11</v>
      </c>
      <c r="E2604" s="12" t="s">
        <v>2752</v>
      </c>
      <c r="F2604" s="23">
        <v>0</v>
      </c>
      <c r="G2604" s="23">
        <f t="shared" si="218"/>
        <v>0</v>
      </c>
      <c r="H2604" s="43">
        <v>20</v>
      </c>
      <c r="I2604" s="55"/>
    </row>
    <row r="2605" spans="1:9" x14ac:dyDescent="0.25">
      <c r="A2605" s="10"/>
      <c r="B2605" s="10" t="s">
        <v>1823</v>
      </c>
      <c r="C2605" s="10" t="s">
        <v>264</v>
      </c>
      <c r="D2605" s="22" t="s">
        <v>11</v>
      </c>
      <c r="E2605" s="12" t="s">
        <v>12</v>
      </c>
      <c r="F2605" s="23">
        <v>0</v>
      </c>
      <c r="G2605" s="23">
        <f t="shared" si="218"/>
        <v>0</v>
      </c>
      <c r="H2605" s="43">
        <v>5800</v>
      </c>
      <c r="I2605" s="55"/>
    </row>
    <row r="2606" spans="1:9" ht="27" x14ac:dyDescent="0.25">
      <c r="A2606" s="10"/>
      <c r="B2606" s="10" t="s">
        <v>1824</v>
      </c>
      <c r="C2606" s="10" t="s">
        <v>1043</v>
      </c>
      <c r="D2606" s="22" t="s">
        <v>11</v>
      </c>
      <c r="E2606" s="12" t="s">
        <v>12</v>
      </c>
      <c r="F2606" s="23">
        <v>0</v>
      </c>
      <c r="G2606" s="23">
        <f t="shared" si="218"/>
        <v>0</v>
      </c>
      <c r="H2606" s="43">
        <v>400</v>
      </c>
      <c r="I2606" s="55"/>
    </row>
    <row r="2607" spans="1:9" x14ac:dyDescent="0.25">
      <c r="A2607" s="10"/>
      <c r="B2607" s="10" t="s">
        <v>1825</v>
      </c>
      <c r="C2607" s="10" t="s">
        <v>27</v>
      </c>
      <c r="D2607" s="22" t="s">
        <v>11</v>
      </c>
      <c r="E2607" s="12" t="s">
        <v>12</v>
      </c>
      <c r="F2607" s="23">
        <v>0</v>
      </c>
      <c r="G2607" s="23">
        <f t="shared" si="218"/>
        <v>0</v>
      </c>
      <c r="H2607" s="43">
        <v>5</v>
      </c>
      <c r="I2607" s="55"/>
    </row>
    <row r="2608" spans="1:9" x14ac:dyDescent="0.25">
      <c r="A2608" s="10"/>
      <c r="B2608" s="10" t="s">
        <v>1826</v>
      </c>
      <c r="C2608" s="10" t="s">
        <v>86</v>
      </c>
      <c r="D2608" s="22" t="s">
        <v>11</v>
      </c>
      <c r="E2608" s="12" t="s">
        <v>47</v>
      </c>
      <c r="F2608" s="23">
        <v>0</v>
      </c>
      <c r="G2608" s="23">
        <f t="shared" si="218"/>
        <v>0</v>
      </c>
      <c r="H2608" s="43">
        <v>30</v>
      </c>
      <c r="I2608" s="55"/>
    </row>
    <row r="2609" spans="1:9" ht="27" x14ac:dyDescent="0.25">
      <c r="A2609" s="10"/>
      <c r="B2609" s="10" t="s">
        <v>1827</v>
      </c>
      <c r="C2609" s="10" t="s">
        <v>97</v>
      </c>
      <c r="D2609" s="22" t="s">
        <v>11</v>
      </c>
      <c r="E2609" s="12" t="s">
        <v>12</v>
      </c>
      <c r="F2609" s="23">
        <v>0</v>
      </c>
      <c r="G2609" s="23">
        <f t="shared" si="218"/>
        <v>0</v>
      </c>
      <c r="H2609" s="43">
        <v>10</v>
      </c>
      <c r="I2609" s="55"/>
    </row>
    <row r="2610" spans="1:9" x14ac:dyDescent="0.25">
      <c r="A2610" s="10"/>
      <c r="B2610" s="10" t="s">
        <v>1828</v>
      </c>
      <c r="C2610" s="10" t="s">
        <v>1118</v>
      </c>
      <c r="D2610" s="22" t="s">
        <v>11</v>
      </c>
      <c r="E2610" s="12" t="s">
        <v>12</v>
      </c>
      <c r="F2610" s="23">
        <v>0</v>
      </c>
      <c r="G2610" s="23">
        <f t="shared" si="218"/>
        <v>0</v>
      </c>
      <c r="H2610" s="43">
        <v>20</v>
      </c>
      <c r="I2610" s="55"/>
    </row>
    <row r="2611" spans="1:9" ht="27" x14ac:dyDescent="0.25">
      <c r="A2611" s="10"/>
      <c r="B2611" s="10" t="s">
        <v>1829</v>
      </c>
      <c r="C2611" s="10" t="s">
        <v>1064</v>
      </c>
      <c r="D2611" s="22" t="s">
        <v>11</v>
      </c>
      <c r="E2611" s="12" t="s">
        <v>12</v>
      </c>
      <c r="F2611" s="23">
        <v>0</v>
      </c>
      <c r="G2611" s="23">
        <f t="shared" si="218"/>
        <v>0</v>
      </c>
      <c r="H2611" s="43">
        <v>8</v>
      </c>
      <c r="I2611" s="55"/>
    </row>
    <row r="2612" spans="1:9" x14ac:dyDescent="0.25">
      <c r="A2612" s="10"/>
      <c r="B2612" s="10" t="s">
        <v>1830</v>
      </c>
      <c r="C2612" s="10" t="s">
        <v>1118</v>
      </c>
      <c r="D2612" s="22" t="s">
        <v>11</v>
      </c>
      <c r="E2612" s="12" t="s">
        <v>12</v>
      </c>
      <c r="F2612" s="23">
        <v>0</v>
      </c>
      <c r="G2612" s="23">
        <f t="shared" si="218"/>
        <v>0</v>
      </c>
      <c r="H2612" s="43">
        <v>20</v>
      </c>
      <c r="I2612" s="55"/>
    </row>
    <row r="2613" spans="1:9" x14ac:dyDescent="0.25">
      <c r="A2613" s="10"/>
      <c r="B2613" s="10" t="s">
        <v>1831</v>
      </c>
      <c r="C2613" s="10" t="s">
        <v>30</v>
      </c>
      <c r="D2613" s="22" t="s">
        <v>11</v>
      </c>
      <c r="E2613" s="12" t="s">
        <v>12</v>
      </c>
      <c r="F2613" s="23">
        <v>0</v>
      </c>
      <c r="G2613" s="23">
        <f t="shared" si="218"/>
        <v>0</v>
      </c>
      <c r="H2613" s="43">
        <v>50</v>
      </c>
      <c r="I2613" s="55"/>
    </row>
    <row r="2614" spans="1:9" x14ac:dyDescent="0.25">
      <c r="A2614" s="10"/>
      <c r="B2614" s="10" t="s">
        <v>1832</v>
      </c>
      <c r="C2614" s="10" t="s">
        <v>240</v>
      </c>
      <c r="D2614" s="22" t="s">
        <v>11</v>
      </c>
      <c r="E2614" s="12" t="s">
        <v>2752</v>
      </c>
      <c r="F2614" s="23">
        <v>0</v>
      </c>
      <c r="G2614" s="23">
        <f t="shared" si="218"/>
        <v>0</v>
      </c>
      <c r="H2614" s="43">
        <v>230</v>
      </c>
      <c r="I2614" s="55"/>
    </row>
    <row r="2615" spans="1:9" ht="40.5" x14ac:dyDescent="0.25">
      <c r="A2615" s="10"/>
      <c r="B2615" s="10" t="s">
        <v>1833</v>
      </c>
      <c r="C2615" s="10" t="s">
        <v>51</v>
      </c>
      <c r="D2615" s="22" t="s">
        <v>11</v>
      </c>
      <c r="E2615" s="12" t="s">
        <v>25</v>
      </c>
      <c r="F2615" s="23">
        <v>0</v>
      </c>
      <c r="G2615" s="23">
        <f t="shared" si="218"/>
        <v>0</v>
      </c>
      <c r="H2615" s="43">
        <v>50</v>
      </c>
      <c r="I2615" s="55"/>
    </row>
    <row r="2616" spans="1:9" x14ac:dyDescent="0.25">
      <c r="A2616" s="10"/>
      <c r="B2616" s="10" t="s">
        <v>1834</v>
      </c>
      <c r="C2616" s="10" t="s">
        <v>1337</v>
      </c>
      <c r="D2616" s="22" t="s">
        <v>11</v>
      </c>
      <c r="E2616" s="12" t="s">
        <v>12</v>
      </c>
      <c r="F2616" s="23">
        <v>0</v>
      </c>
      <c r="G2616" s="23">
        <f t="shared" si="218"/>
        <v>0</v>
      </c>
      <c r="H2616" s="43">
        <v>50</v>
      </c>
      <c r="I2616" s="55"/>
    </row>
    <row r="2617" spans="1:9" ht="40.5" x14ac:dyDescent="0.25">
      <c r="A2617" s="10"/>
      <c r="B2617" s="10" t="s">
        <v>1835</v>
      </c>
      <c r="C2617" s="10" t="s">
        <v>51</v>
      </c>
      <c r="D2617" s="22" t="s">
        <v>11</v>
      </c>
      <c r="E2617" s="12" t="s">
        <v>25</v>
      </c>
      <c r="F2617" s="23">
        <v>0</v>
      </c>
      <c r="G2617" s="23">
        <f t="shared" si="218"/>
        <v>0</v>
      </c>
      <c r="H2617" s="43">
        <v>70</v>
      </c>
      <c r="I2617" s="55"/>
    </row>
    <row r="2618" spans="1:9" x14ac:dyDescent="0.25">
      <c r="A2618" s="21"/>
      <c r="B2618" s="10" t="s">
        <v>1795</v>
      </c>
      <c r="C2618" s="10" t="s">
        <v>483</v>
      </c>
      <c r="D2618" s="24" t="s">
        <v>11</v>
      </c>
      <c r="E2618" s="24" t="s">
        <v>12</v>
      </c>
      <c r="F2618" s="21">
        <v>0</v>
      </c>
      <c r="G2618" s="21">
        <v>0</v>
      </c>
      <c r="H2618" s="43">
        <v>200</v>
      </c>
      <c r="I2618" s="55"/>
    </row>
    <row r="2619" spans="1:9" x14ac:dyDescent="0.25">
      <c r="A2619" s="21"/>
      <c r="B2619" s="10" t="s">
        <v>1796</v>
      </c>
      <c r="C2619" s="10" t="s">
        <v>483</v>
      </c>
      <c r="D2619" s="24" t="s">
        <v>11</v>
      </c>
      <c r="E2619" s="24" t="s">
        <v>12</v>
      </c>
      <c r="F2619" s="21">
        <v>0</v>
      </c>
      <c r="G2619" s="21">
        <v>0</v>
      </c>
      <c r="H2619" s="43">
        <v>812</v>
      </c>
      <c r="I2619" s="55"/>
    </row>
    <row r="2620" spans="1:9" x14ac:dyDescent="0.25">
      <c r="A2620" s="21"/>
      <c r="B2620" s="10" t="s">
        <v>1797</v>
      </c>
      <c r="C2620" s="10" t="s">
        <v>263</v>
      </c>
      <c r="D2620" s="24" t="s">
        <v>11</v>
      </c>
      <c r="E2620" s="24" t="s">
        <v>12</v>
      </c>
      <c r="F2620" s="21">
        <v>0</v>
      </c>
      <c r="G2620" s="21">
        <v>0</v>
      </c>
      <c r="H2620" s="43">
        <v>9</v>
      </c>
      <c r="I2620" s="55"/>
    </row>
    <row r="2621" spans="1:9" x14ac:dyDescent="0.25">
      <c r="A2621" s="21"/>
      <c r="B2621" s="10" t="s">
        <v>1798</v>
      </c>
      <c r="C2621" s="10" t="s">
        <v>263</v>
      </c>
      <c r="D2621" s="24" t="s">
        <v>11</v>
      </c>
      <c r="E2621" s="24" t="s">
        <v>12</v>
      </c>
      <c r="F2621" s="21">
        <v>0</v>
      </c>
      <c r="G2621" s="21">
        <v>0</v>
      </c>
      <c r="H2621" s="43">
        <v>40</v>
      </c>
      <c r="I2621" s="55"/>
    </row>
    <row r="2622" spans="1:9" x14ac:dyDescent="0.25">
      <c r="A2622" s="10" t="s">
        <v>130</v>
      </c>
      <c r="B2622" s="10" t="s">
        <v>868</v>
      </c>
      <c r="C2622" s="10" t="s">
        <v>137</v>
      </c>
      <c r="D2622" s="23" t="s">
        <v>36</v>
      </c>
      <c r="E2622" s="12" t="s">
        <v>25</v>
      </c>
      <c r="F2622" s="23">
        <v>0</v>
      </c>
      <c r="G2622" s="23">
        <f t="shared" ref="G2622:G2627" si="219">F2622*H2622</f>
        <v>0</v>
      </c>
      <c r="H2622" s="43">
        <v>10000</v>
      </c>
      <c r="I2622" s="55"/>
    </row>
    <row r="2623" spans="1:9" x14ac:dyDescent="0.25">
      <c r="A2623" s="10" t="s">
        <v>156</v>
      </c>
      <c r="B2623" s="10" t="s">
        <v>1586</v>
      </c>
      <c r="C2623" s="10" t="s">
        <v>346</v>
      </c>
      <c r="D2623" s="23" t="s">
        <v>36</v>
      </c>
      <c r="E2623" s="12" t="s">
        <v>12</v>
      </c>
      <c r="F2623" s="23">
        <v>0</v>
      </c>
      <c r="G2623" s="23">
        <f t="shared" si="219"/>
        <v>0</v>
      </c>
      <c r="H2623" s="43">
        <v>1</v>
      </c>
      <c r="I2623" s="55"/>
    </row>
    <row r="2624" spans="1:9" x14ac:dyDescent="0.25">
      <c r="A2624" s="10" t="s">
        <v>156</v>
      </c>
      <c r="B2624" s="10" t="s">
        <v>1587</v>
      </c>
      <c r="C2624" s="10" t="s">
        <v>345</v>
      </c>
      <c r="D2624" s="23" t="s">
        <v>36</v>
      </c>
      <c r="E2624" s="12" t="s">
        <v>12</v>
      </c>
      <c r="F2624" s="23">
        <v>0</v>
      </c>
      <c r="G2624" s="23">
        <f t="shared" si="219"/>
        <v>0</v>
      </c>
      <c r="H2624" s="43">
        <v>1</v>
      </c>
      <c r="I2624" s="55"/>
    </row>
    <row r="2625" spans="1:9" x14ac:dyDescent="0.25">
      <c r="A2625" s="10" t="s">
        <v>156</v>
      </c>
      <c r="B2625" s="10" t="s">
        <v>1588</v>
      </c>
      <c r="C2625" s="10" t="s">
        <v>191</v>
      </c>
      <c r="D2625" s="23" t="s">
        <v>36</v>
      </c>
      <c r="E2625" s="12" t="s">
        <v>12</v>
      </c>
      <c r="F2625" s="23">
        <v>0</v>
      </c>
      <c r="G2625" s="23">
        <f t="shared" si="219"/>
        <v>0</v>
      </c>
      <c r="H2625" s="43">
        <v>4</v>
      </c>
      <c r="I2625" s="55"/>
    </row>
    <row r="2626" spans="1:9" x14ac:dyDescent="0.25">
      <c r="A2626" s="10" t="s">
        <v>156</v>
      </c>
      <c r="B2626" s="10" t="s">
        <v>1589</v>
      </c>
      <c r="C2626" s="10" t="s">
        <v>189</v>
      </c>
      <c r="D2626" s="23" t="s">
        <v>36</v>
      </c>
      <c r="E2626" s="12" t="s">
        <v>12</v>
      </c>
      <c r="F2626" s="23">
        <v>0</v>
      </c>
      <c r="G2626" s="23">
        <f t="shared" si="219"/>
        <v>0</v>
      </c>
      <c r="H2626" s="43">
        <v>27</v>
      </c>
      <c r="I2626" s="55"/>
    </row>
    <row r="2627" spans="1:9" x14ac:dyDescent="0.25">
      <c r="A2627" s="10" t="s">
        <v>156</v>
      </c>
      <c r="B2627" s="10" t="s">
        <v>1590</v>
      </c>
      <c r="C2627" s="10" t="s">
        <v>55</v>
      </c>
      <c r="D2627" s="23" t="s">
        <v>36</v>
      </c>
      <c r="E2627" s="12" t="s">
        <v>12</v>
      </c>
      <c r="F2627" s="23">
        <v>0</v>
      </c>
      <c r="G2627" s="23">
        <f t="shared" si="219"/>
        <v>0</v>
      </c>
      <c r="H2627" s="43">
        <v>1</v>
      </c>
      <c r="I2627" s="55"/>
    </row>
    <row r="2628" spans="1:9" x14ac:dyDescent="0.25">
      <c r="A2628" s="10" t="s">
        <v>185</v>
      </c>
      <c r="B2628" s="10" t="s">
        <v>724</v>
      </c>
      <c r="C2628" s="10" t="s">
        <v>218</v>
      </c>
      <c r="D2628" s="23" t="s">
        <v>36</v>
      </c>
      <c r="E2628" s="12" t="s">
        <v>12</v>
      </c>
      <c r="F2628" s="23">
        <v>0</v>
      </c>
      <c r="G2628" s="23">
        <f t="shared" ref="G2628:G2669" si="220">F2628*H2628</f>
        <v>0</v>
      </c>
      <c r="H2628" s="43">
        <v>100</v>
      </c>
      <c r="I2628" s="55"/>
    </row>
    <row r="2629" spans="1:9" x14ac:dyDescent="0.25">
      <c r="A2629" s="10" t="s">
        <v>185</v>
      </c>
      <c r="B2629" s="10" t="s">
        <v>1591</v>
      </c>
      <c r="C2629" s="10" t="s">
        <v>223</v>
      </c>
      <c r="D2629" s="23" t="s">
        <v>11</v>
      </c>
      <c r="E2629" s="12" t="s">
        <v>12</v>
      </c>
      <c r="F2629" s="23">
        <v>0</v>
      </c>
      <c r="G2629" s="23">
        <f t="shared" si="220"/>
        <v>0</v>
      </c>
      <c r="H2629" s="43">
        <v>5</v>
      </c>
      <c r="I2629" s="55"/>
    </row>
    <row r="2630" spans="1:9" x14ac:dyDescent="0.25">
      <c r="A2630" s="10" t="s">
        <v>185</v>
      </c>
      <c r="B2630" s="10" t="s">
        <v>1592</v>
      </c>
      <c r="C2630" s="10" t="s">
        <v>226</v>
      </c>
      <c r="D2630" s="23" t="s">
        <v>11</v>
      </c>
      <c r="E2630" s="12" t="s">
        <v>12</v>
      </c>
      <c r="F2630" s="23">
        <v>0</v>
      </c>
      <c r="G2630" s="23">
        <f t="shared" si="220"/>
        <v>0</v>
      </c>
      <c r="H2630" s="43">
        <v>300</v>
      </c>
      <c r="I2630" s="55"/>
    </row>
    <row r="2631" spans="1:9" x14ac:dyDescent="0.25">
      <c r="A2631" s="10" t="s">
        <v>185</v>
      </c>
      <c r="B2631" s="10" t="s">
        <v>1593</v>
      </c>
      <c r="C2631" s="10" t="s">
        <v>201</v>
      </c>
      <c r="D2631" s="23" t="s">
        <v>11</v>
      </c>
      <c r="E2631" s="12" t="s">
        <v>12</v>
      </c>
      <c r="F2631" s="23">
        <v>0</v>
      </c>
      <c r="G2631" s="23">
        <f t="shared" si="220"/>
        <v>0</v>
      </c>
      <c r="H2631" s="43">
        <v>20</v>
      </c>
      <c r="I2631" s="55"/>
    </row>
    <row r="2632" spans="1:9" x14ac:dyDescent="0.25">
      <c r="A2632" s="10" t="s">
        <v>185</v>
      </c>
      <c r="B2632" s="10" t="s">
        <v>1594</v>
      </c>
      <c r="C2632" s="10" t="s">
        <v>20</v>
      </c>
      <c r="D2632" s="23" t="s">
        <v>11</v>
      </c>
      <c r="E2632" s="12" t="s">
        <v>12</v>
      </c>
      <c r="F2632" s="23">
        <v>0</v>
      </c>
      <c r="G2632" s="23">
        <f t="shared" si="220"/>
        <v>0</v>
      </c>
      <c r="H2632" s="43">
        <v>200</v>
      </c>
      <c r="I2632" s="55"/>
    </row>
    <row r="2633" spans="1:9" x14ac:dyDescent="0.25">
      <c r="A2633" s="10" t="s">
        <v>185</v>
      </c>
      <c r="B2633" s="10" t="s">
        <v>1595</v>
      </c>
      <c r="C2633" s="10" t="s">
        <v>218</v>
      </c>
      <c r="D2633" s="23" t="s">
        <v>11</v>
      </c>
      <c r="E2633" s="12" t="s">
        <v>12</v>
      </c>
      <c r="F2633" s="23">
        <v>0</v>
      </c>
      <c r="G2633" s="23">
        <f t="shared" si="220"/>
        <v>0</v>
      </c>
      <c r="H2633" s="43">
        <v>100</v>
      </c>
      <c r="I2633" s="55"/>
    </row>
    <row r="2634" spans="1:9" x14ac:dyDescent="0.25">
      <c r="A2634" s="10" t="s">
        <v>185</v>
      </c>
      <c r="B2634" s="10" t="s">
        <v>1596</v>
      </c>
      <c r="C2634" s="10" t="s">
        <v>731</v>
      </c>
      <c r="D2634" s="23" t="s">
        <v>11</v>
      </c>
      <c r="E2634" s="12" t="s">
        <v>12</v>
      </c>
      <c r="F2634" s="23">
        <v>0</v>
      </c>
      <c r="G2634" s="23">
        <f t="shared" si="220"/>
        <v>0</v>
      </c>
      <c r="H2634" s="43">
        <v>50</v>
      </c>
      <c r="I2634" s="55"/>
    </row>
    <row r="2635" spans="1:9" x14ac:dyDescent="0.25">
      <c r="A2635" s="10" t="s">
        <v>185</v>
      </c>
      <c r="B2635" s="10" t="s">
        <v>1597</v>
      </c>
      <c r="C2635" s="10" t="s">
        <v>725</v>
      </c>
      <c r="D2635" s="23" t="s">
        <v>11</v>
      </c>
      <c r="E2635" s="12" t="s">
        <v>12</v>
      </c>
      <c r="F2635" s="23">
        <v>0</v>
      </c>
      <c r="G2635" s="23">
        <f t="shared" si="220"/>
        <v>0</v>
      </c>
      <c r="H2635" s="43">
        <v>2</v>
      </c>
      <c r="I2635" s="55"/>
    </row>
    <row r="2636" spans="1:9" ht="27" x14ac:dyDescent="0.25">
      <c r="A2636" s="10" t="s">
        <v>185</v>
      </c>
      <c r="B2636" s="10" t="s">
        <v>1598</v>
      </c>
      <c r="C2636" s="10" t="s">
        <v>220</v>
      </c>
      <c r="D2636" s="23" t="s">
        <v>11</v>
      </c>
      <c r="E2636" s="12" t="s">
        <v>17</v>
      </c>
      <c r="F2636" s="23">
        <v>0</v>
      </c>
      <c r="G2636" s="23">
        <f t="shared" si="220"/>
        <v>0</v>
      </c>
      <c r="H2636" s="43">
        <v>150</v>
      </c>
      <c r="I2636" s="55"/>
    </row>
    <row r="2637" spans="1:9" ht="40.5" x14ac:dyDescent="0.25">
      <c r="A2637" s="10" t="s">
        <v>185</v>
      </c>
      <c r="B2637" s="10" t="s">
        <v>1599</v>
      </c>
      <c r="C2637" s="10" t="s">
        <v>178</v>
      </c>
      <c r="D2637" s="23" t="s">
        <v>11</v>
      </c>
      <c r="E2637" s="12" t="s">
        <v>12</v>
      </c>
      <c r="F2637" s="23">
        <v>0</v>
      </c>
      <c r="G2637" s="23">
        <f t="shared" si="220"/>
        <v>0</v>
      </c>
      <c r="H2637" s="43">
        <v>10</v>
      </c>
      <c r="I2637" s="55"/>
    </row>
    <row r="2638" spans="1:9" x14ac:dyDescent="0.25">
      <c r="A2638" s="10" t="s">
        <v>185</v>
      </c>
      <c r="B2638" s="10" t="s">
        <v>1600</v>
      </c>
      <c r="C2638" s="10" t="s">
        <v>15</v>
      </c>
      <c r="D2638" s="23" t="s">
        <v>11</v>
      </c>
      <c r="E2638" s="12" t="s">
        <v>12</v>
      </c>
      <c r="F2638" s="23">
        <v>0</v>
      </c>
      <c r="G2638" s="23">
        <f t="shared" si="220"/>
        <v>0</v>
      </c>
      <c r="H2638" s="43">
        <v>100</v>
      </c>
      <c r="I2638" s="55"/>
    </row>
    <row r="2639" spans="1:9" x14ac:dyDescent="0.25">
      <c r="A2639" s="10" t="s">
        <v>185</v>
      </c>
      <c r="B2639" s="10" t="s">
        <v>1601</v>
      </c>
      <c r="C2639" s="10" t="s">
        <v>110</v>
      </c>
      <c r="D2639" s="23" t="s">
        <v>11</v>
      </c>
      <c r="E2639" s="12" t="s">
        <v>12</v>
      </c>
      <c r="F2639" s="23">
        <v>0</v>
      </c>
      <c r="G2639" s="23">
        <f t="shared" si="220"/>
        <v>0</v>
      </c>
      <c r="H2639" s="43">
        <v>20</v>
      </c>
      <c r="I2639" s="55"/>
    </row>
    <row r="2640" spans="1:9" x14ac:dyDescent="0.25">
      <c r="A2640" s="10" t="s">
        <v>185</v>
      </c>
      <c r="B2640" s="10" t="s">
        <v>1602</v>
      </c>
      <c r="C2640" s="10" t="s">
        <v>198</v>
      </c>
      <c r="D2640" s="23" t="s">
        <v>11</v>
      </c>
      <c r="E2640" s="12" t="s">
        <v>12</v>
      </c>
      <c r="F2640" s="23">
        <v>0</v>
      </c>
      <c r="G2640" s="23">
        <f t="shared" si="220"/>
        <v>0</v>
      </c>
      <c r="H2640" s="43">
        <v>5</v>
      </c>
      <c r="I2640" s="55"/>
    </row>
    <row r="2641" spans="1:9" x14ac:dyDescent="0.25">
      <c r="A2641" s="10" t="s">
        <v>185</v>
      </c>
      <c r="B2641" s="10" t="s">
        <v>1603</v>
      </c>
      <c r="C2641" s="10" t="s">
        <v>225</v>
      </c>
      <c r="D2641" s="23" t="s">
        <v>11</v>
      </c>
      <c r="E2641" s="12" t="s">
        <v>12</v>
      </c>
      <c r="F2641" s="23">
        <v>0</v>
      </c>
      <c r="G2641" s="23">
        <f t="shared" si="220"/>
        <v>0</v>
      </c>
      <c r="H2641" s="43">
        <v>300</v>
      </c>
      <c r="I2641" s="55"/>
    </row>
    <row r="2642" spans="1:9" x14ac:dyDescent="0.25">
      <c r="A2642" s="10" t="s">
        <v>185</v>
      </c>
      <c r="B2642" s="10" t="s">
        <v>1604</v>
      </c>
      <c r="C2642" s="10" t="s">
        <v>175</v>
      </c>
      <c r="D2642" s="23" t="s">
        <v>11</v>
      </c>
      <c r="E2642" s="12" t="s">
        <v>12</v>
      </c>
      <c r="F2642" s="23">
        <v>0</v>
      </c>
      <c r="G2642" s="23">
        <f t="shared" si="220"/>
        <v>0</v>
      </c>
      <c r="H2642" s="43">
        <v>5</v>
      </c>
      <c r="I2642" s="55"/>
    </row>
    <row r="2643" spans="1:9" ht="27" x14ac:dyDescent="0.25">
      <c r="A2643" s="10" t="s">
        <v>185</v>
      </c>
      <c r="B2643" s="10" t="s">
        <v>1605</v>
      </c>
      <c r="C2643" s="10" t="s">
        <v>18</v>
      </c>
      <c r="D2643" s="23" t="s">
        <v>11</v>
      </c>
      <c r="E2643" s="12" t="s">
        <v>12</v>
      </c>
      <c r="F2643" s="23">
        <v>0</v>
      </c>
      <c r="G2643" s="23">
        <f t="shared" si="220"/>
        <v>0</v>
      </c>
      <c r="H2643" s="43">
        <v>10000</v>
      </c>
      <c r="I2643" s="55"/>
    </row>
    <row r="2644" spans="1:9" x14ac:dyDescent="0.25">
      <c r="A2644" s="10" t="s">
        <v>185</v>
      </c>
      <c r="B2644" s="10" t="s">
        <v>1606</v>
      </c>
      <c r="C2644" s="10" t="s">
        <v>732</v>
      </c>
      <c r="D2644" s="23" t="s">
        <v>11</v>
      </c>
      <c r="E2644" s="12" t="s">
        <v>12</v>
      </c>
      <c r="F2644" s="23">
        <v>0</v>
      </c>
      <c r="G2644" s="23">
        <f t="shared" si="220"/>
        <v>0</v>
      </c>
      <c r="H2644" s="43">
        <v>25</v>
      </c>
      <c r="I2644" s="55"/>
    </row>
    <row r="2645" spans="1:9" x14ac:dyDescent="0.25">
      <c r="A2645" s="10" t="s">
        <v>185</v>
      </c>
      <c r="B2645" s="10" t="s">
        <v>1607</v>
      </c>
      <c r="C2645" s="10" t="s">
        <v>42</v>
      </c>
      <c r="D2645" s="23" t="s">
        <v>11</v>
      </c>
      <c r="E2645" s="12" t="s">
        <v>12</v>
      </c>
      <c r="F2645" s="23">
        <v>0</v>
      </c>
      <c r="G2645" s="23">
        <f t="shared" si="220"/>
        <v>0</v>
      </c>
      <c r="H2645" s="43">
        <v>50</v>
      </c>
      <c r="I2645" s="55"/>
    </row>
    <row r="2646" spans="1:9" x14ac:dyDescent="0.25">
      <c r="A2646" s="10" t="s">
        <v>185</v>
      </c>
      <c r="B2646" s="10" t="s">
        <v>1608</v>
      </c>
      <c r="C2646" s="10" t="s">
        <v>214</v>
      </c>
      <c r="D2646" s="23" t="s">
        <v>11</v>
      </c>
      <c r="E2646" s="12" t="s">
        <v>12</v>
      </c>
      <c r="F2646" s="23">
        <v>0</v>
      </c>
      <c r="G2646" s="23">
        <f t="shared" si="220"/>
        <v>0</v>
      </c>
      <c r="H2646" s="43">
        <v>60</v>
      </c>
      <c r="I2646" s="55"/>
    </row>
    <row r="2647" spans="1:9" x14ac:dyDescent="0.25">
      <c r="A2647" s="10" t="s">
        <v>185</v>
      </c>
      <c r="B2647" s="10" t="s">
        <v>1609</v>
      </c>
      <c r="C2647" s="10" t="s">
        <v>182</v>
      </c>
      <c r="D2647" s="23" t="s">
        <v>11</v>
      </c>
      <c r="E2647" s="12" t="s">
        <v>12</v>
      </c>
      <c r="F2647" s="23">
        <v>0</v>
      </c>
      <c r="G2647" s="23">
        <f t="shared" si="220"/>
        <v>0</v>
      </c>
      <c r="H2647" s="43">
        <v>20</v>
      </c>
      <c r="I2647" s="55"/>
    </row>
    <row r="2648" spans="1:9" ht="27" x14ac:dyDescent="0.25">
      <c r="A2648" s="10" t="s">
        <v>185</v>
      </c>
      <c r="B2648" s="10" t="s">
        <v>1610</v>
      </c>
      <c r="C2648" s="10" t="s">
        <v>74</v>
      </c>
      <c r="D2648" s="23" t="s">
        <v>11</v>
      </c>
      <c r="E2648" s="12" t="s">
        <v>12</v>
      </c>
      <c r="F2648" s="23">
        <v>0</v>
      </c>
      <c r="G2648" s="23">
        <f t="shared" si="220"/>
        <v>0</v>
      </c>
      <c r="H2648" s="43">
        <v>5</v>
      </c>
      <c r="I2648" s="55"/>
    </row>
    <row r="2649" spans="1:9" x14ac:dyDescent="0.25">
      <c r="A2649" s="10" t="s">
        <v>185</v>
      </c>
      <c r="B2649" s="10" t="s">
        <v>1611</v>
      </c>
      <c r="C2649" s="10" t="s">
        <v>13</v>
      </c>
      <c r="D2649" s="23" t="s">
        <v>11</v>
      </c>
      <c r="E2649" s="12" t="s">
        <v>12</v>
      </c>
      <c r="F2649" s="23">
        <v>0</v>
      </c>
      <c r="G2649" s="23">
        <f t="shared" si="220"/>
        <v>0</v>
      </c>
      <c r="H2649" s="43">
        <v>800</v>
      </c>
      <c r="I2649" s="55"/>
    </row>
    <row r="2650" spans="1:9" x14ac:dyDescent="0.25">
      <c r="A2650" s="10" t="s">
        <v>185</v>
      </c>
      <c r="B2650" s="10" t="s">
        <v>1612</v>
      </c>
      <c r="C2650" s="10" t="s">
        <v>182</v>
      </c>
      <c r="D2650" s="23" t="s">
        <v>11</v>
      </c>
      <c r="E2650" s="12" t="s">
        <v>12</v>
      </c>
      <c r="F2650" s="23">
        <v>0</v>
      </c>
      <c r="G2650" s="23">
        <f t="shared" si="220"/>
        <v>0</v>
      </c>
      <c r="H2650" s="43">
        <v>5</v>
      </c>
      <c r="I2650" s="55"/>
    </row>
    <row r="2651" spans="1:9" ht="27" x14ac:dyDescent="0.25">
      <c r="A2651" s="10" t="s">
        <v>185</v>
      </c>
      <c r="B2651" s="10" t="s">
        <v>1613</v>
      </c>
      <c r="C2651" s="10" t="s">
        <v>729</v>
      </c>
      <c r="D2651" s="23" t="s">
        <v>11</v>
      </c>
      <c r="E2651" s="12" t="s">
        <v>12</v>
      </c>
      <c r="F2651" s="23">
        <v>0</v>
      </c>
      <c r="G2651" s="23">
        <f t="shared" si="220"/>
        <v>0</v>
      </c>
      <c r="H2651" s="43">
        <v>100</v>
      </c>
      <c r="I2651" s="55"/>
    </row>
    <row r="2652" spans="1:9" x14ac:dyDescent="0.25">
      <c r="A2652" s="10" t="s">
        <v>185</v>
      </c>
      <c r="B2652" s="10" t="s">
        <v>1614</v>
      </c>
      <c r="C2652" s="10" t="s">
        <v>22</v>
      </c>
      <c r="D2652" s="23" t="s">
        <v>11</v>
      </c>
      <c r="E2652" s="12" t="s">
        <v>12</v>
      </c>
      <c r="F2652" s="23">
        <v>0</v>
      </c>
      <c r="G2652" s="23">
        <f t="shared" si="220"/>
        <v>0</v>
      </c>
      <c r="H2652" s="43">
        <v>10</v>
      </c>
      <c r="I2652" s="55"/>
    </row>
    <row r="2653" spans="1:9" x14ac:dyDescent="0.25">
      <c r="A2653" s="10" t="s">
        <v>185</v>
      </c>
      <c r="B2653" s="10" t="s">
        <v>1615</v>
      </c>
      <c r="C2653" s="10" t="s">
        <v>202</v>
      </c>
      <c r="D2653" s="23" t="s">
        <v>11</v>
      </c>
      <c r="E2653" s="12" t="s">
        <v>172</v>
      </c>
      <c r="F2653" s="23">
        <v>0</v>
      </c>
      <c r="G2653" s="23">
        <f t="shared" si="220"/>
        <v>0</v>
      </c>
      <c r="H2653" s="43">
        <v>2250</v>
      </c>
      <c r="I2653" s="55"/>
    </row>
    <row r="2654" spans="1:9" ht="27" x14ac:dyDescent="0.25">
      <c r="A2654" s="10" t="s">
        <v>185</v>
      </c>
      <c r="B2654" s="10" t="s">
        <v>1616</v>
      </c>
      <c r="C2654" s="10" t="s">
        <v>19</v>
      </c>
      <c r="D2654" s="23" t="s">
        <v>11</v>
      </c>
      <c r="E2654" s="12" t="s">
        <v>12</v>
      </c>
      <c r="F2654" s="23">
        <v>0</v>
      </c>
      <c r="G2654" s="23">
        <f t="shared" si="220"/>
        <v>0</v>
      </c>
      <c r="H2654" s="43">
        <v>230</v>
      </c>
      <c r="I2654" s="55"/>
    </row>
    <row r="2655" spans="1:9" x14ac:dyDescent="0.25">
      <c r="A2655" s="10" t="s">
        <v>185</v>
      </c>
      <c r="B2655" s="10" t="s">
        <v>1617</v>
      </c>
      <c r="C2655" s="10" t="s">
        <v>223</v>
      </c>
      <c r="D2655" s="23" t="s">
        <v>11</v>
      </c>
      <c r="E2655" s="12" t="s">
        <v>12</v>
      </c>
      <c r="F2655" s="23">
        <v>0</v>
      </c>
      <c r="G2655" s="23">
        <f t="shared" si="220"/>
        <v>0</v>
      </c>
      <c r="H2655" s="43">
        <v>3</v>
      </c>
      <c r="I2655" s="55"/>
    </row>
    <row r="2656" spans="1:9" x14ac:dyDescent="0.25">
      <c r="A2656" s="10" t="s">
        <v>185</v>
      </c>
      <c r="B2656" s="10" t="s">
        <v>1618</v>
      </c>
      <c r="C2656" s="10" t="s">
        <v>73</v>
      </c>
      <c r="D2656" s="23" t="s">
        <v>11</v>
      </c>
      <c r="E2656" s="12" t="s">
        <v>12</v>
      </c>
      <c r="F2656" s="23">
        <v>0</v>
      </c>
      <c r="G2656" s="23">
        <f t="shared" si="220"/>
        <v>0</v>
      </c>
      <c r="H2656" s="43">
        <v>5</v>
      </c>
      <c r="I2656" s="55"/>
    </row>
    <row r="2657" spans="1:9" x14ac:dyDescent="0.25">
      <c r="A2657" s="10" t="s">
        <v>185</v>
      </c>
      <c r="B2657" s="10" t="s">
        <v>1619</v>
      </c>
      <c r="C2657" s="10" t="s">
        <v>176</v>
      </c>
      <c r="D2657" s="23" t="s">
        <v>11</v>
      </c>
      <c r="E2657" s="12" t="s">
        <v>12</v>
      </c>
      <c r="F2657" s="23">
        <v>0</v>
      </c>
      <c r="G2657" s="23">
        <f t="shared" si="220"/>
        <v>0</v>
      </c>
      <c r="H2657" s="43">
        <v>10</v>
      </c>
      <c r="I2657" s="55"/>
    </row>
    <row r="2658" spans="1:9" x14ac:dyDescent="0.25">
      <c r="A2658" s="10" t="s">
        <v>185</v>
      </c>
      <c r="B2658" s="10" t="s">
        <v>1620</v>
      </c>
      <c r="C2658" s="10" t="s">
        <v>727</v>
      </c>
      <c r="D2658" s="23" t="s">
        <v>11</v>
      </c>
      <c r="E2658" s="12" t="s">
        <v>12</v>
      </c>
      <c r="F2658" s="23">
        <v>0</v>
      </c>
      <c r="G2658" s="23">
        <f t="shared" si="220"/>
        <v>0</v>
      </c>
      <c r="H2658" s="43">
        <v>50</v>
      </c>
      <c r="I2658" s="55"/>
    </row>
    <row r="2659" spans="1:9" x14ac:dyDescent="0.25">
      <c r="A2659" s="10" t="s">
        <v>185</v>
      </c>
      <c r="B2659" s="10" t="s">
        <v>1621</v>
      </c>
      <c r="C2659" s="10" t="s">
        <v>589</v>
      </c>
      <c r="D2659" s="23" t="s">
        <v>11</v>
      </c>
      <c r="E2659" s="12" t="s">
        <v>12</v>
      </c>
      <c r="F2659" s="23">
        <v>0</v>
      </c>
      <c r="G2659" s="23">
        <f t="shared" si="220"/>
        <v>0</v>
      </c>
      <c r="H2659" s="43">
        <v>10</v>
      </c>
      <c r="I2659" s="55"/>
    </row>
    <row r="2660" spans="1:9" x14ac:dyDescent="0.25">
      <c r="A2660" s="10" t="s">
        <v>185</v>
      </c>
      <c r="B2660" s="10" t="s">
        <v>1622</v>
      </c>
      <c r="C2660" s="10" t="s">
        <v>177</v>
      </c>
      <c r="D2660" s="23" t="s">
        <v>11</v>
      </c>
      <c r="E2660" s="12" t="s">
        <v>12</v>
      </c>
      <c r="F2660" s="23">
        <v>0</v>
      </c>
      <c r="G2660" s="23">
        <f t="shared" si="220"/>
        <v>0</v>
      </c>
      <c r="H2660" s="43">
        <v>5</v>
      </c>
      <c r="I2660" s="55"/>
    </row>
    <row r="2661" spans="1:9" x14ac:dyDescent="0.25">
      <c r="A2661" s="10" t="s">
        <v>185</v>
      </c>
      <c r="B2661" s="10" t="s">
        <v>1623</v>
      </c>
      <c r="C2661" s="10" t="s">
        <v>730</v>
      </c>
      <c r="D2661" s="23" t="s">
        <v>11</v>
      </c>
      <c r="E2661" s="12" t="s">
        <v>12</v>
      </c>
      <c r="F2661" s="23">
        <v>0</v>
      </c>
      <c r="G2661" s="23">
        <f t="shared" si="220"/>
        <v>0</v>
      </c>
      <c r="H2661" s="43">
        <v>6</v>
      </c>
      <c r="I2661" s="55"/>
    </row>
    <row r="2662" spans="1:9" x14ac:dyDescent="0.25">
      <c r="A2662" s="10" t="s">
        <v>185</v>
      </c>
      <c r="B2662" s="10" t="s">
        <v>1624</v>
      </c>
      <c r="C2662" s="10" t="s">
        <v>110</v>
      </c>
      <c r="D2662" s="23" t="s">
        <v>11</v>
      </c>
      <c r="E2662" s="12" t="s">
        <v>12</v>
      </c>
      <c r="F2662" s="23">
        <v>0</v>
      </c>
      <c r="G2662" s="23">
        <f t="shared" si="220"/>
        <v>0</v>
      </c>
      <c r="H2662" s="43">
        <v>30</v>
      </c>
      <c r="I2662" s="55"/>
    </row>
    <row r="2663" spans="1:9" x14ac:dyDescent="0.25">
      <c r="A2663" s="10" t="s">
        <v>185</v>
      </c>
      <c r="B2663" s="10" t="s">
        <v>1625</v>
      </c>
      <c r="C2663" s="10" t="s">
        <v>590</v>
      </c>
      <c r="D2663" s="23" t="s">
        <v>11</v>
      </c>
      <c r="E2663" s="12" t="s">
        <v>17</v>
      </c>
      <c r="F2663" s="23">
        <v>0</v>
      </c>
      <c r="G2663" s="23">
        <f t="shared" si="220"/>
        <v>0</v>
      </c>
      <c r="H2663" s="43">
        <v>200</v>
      </c>
      <c r="I2663" s="55"/>
    </row>
    <row r="2664" spans="1:9" x14ac:dyDescent="0.25">
      <c r="A2664" s="10" t="s">
        <v>185</v>
      </c>
      <c r="B2664" s="10" t="s">
        <v>1626</v>
      </c>
      <c r="C2664" s="10" t="s">
        <v>46</v>
      </c>
      <c r="D2664" s="23" t="s">
        <v>11</v>
      </c>
      <c r="E2664" s="12" t="s">
        <v>12</v>
      </c>
      <c r="F2664" s="23">
        <v>0</v>
      </c>
      <c r="G2664" s="23">
        <f t="shared" si="220"/>
        <v>0</v>
      </c>
      <c r="H2664" s="43">
        <v>50</v>
      </c>
      <c r="I2664" s="55"/>
    </row>
    <row r="2665" spans="1:9" x14ac:dyDescent="0.25">
      <c r="A2665" s="10" t="s">
        <v>185</v>
      </c>
      <c r="B2665" s="10" t="s">
        <v>1627</v>
      </c>
      <c r="C2665" s="10" t="s">
        <v>10</v>
      </c>
      <c r="D2665" s="23" t="s">
        <v>11</v>
      </c>
      <c r="E2665" s="12" t="s">
        <v>12</v>
      </c>
      <c r="F2665" s="23">
        <v>0</v>
      </c>
      <c r="G2665" s="23">
        <f t="shared" si="220"/>
        <v>0</v>
      </c>
      <c r="H2665" s="43">
        <v>5</v>
      </c>
      <c r="I2665" s="55"/>
    </row>
    <row r="2666" spans="1:9" x14ac:dyDescent="0.25">
      <c r="A2666" s="10" t="s">
        <v>185</v>
      </c>
      <c r="B2666" s="10" t="s">
        <v>1628</v>
      </c>
      <c r="C2666" s="10" t="s">
        <v>182</v>
      </c>
      <c r="D2666" s="23" t="s">
        <v>11</v>
      </c>
      <c r="E2666" s="12" t="s">
        <v>12</v>
      </c>
      <c r="F2666" s="23">
        <v>0</v>
      </c>
      <c r="G2666" s="23">
        <f t="shared" si="220"/>
        <v>0</v>
      </c>
      <c r="H2666" s="43">
        <v>10</v>
      </c>
      <c r="I2666" s="55"/>
    </row>
    <row r="2667" spans="1:9" x14ac:dyDescent="0.25">
      <c r="A2667" s="10" t="s">
        <v>185</v>
      </c>
      <c r="B2667" s="10" t="s">
        <v>1629</v>
      </c>
      <c r="C2667" s="10" t="s">
        <v>726</v>
      </c>
      <c r="D2667" s="23" t="s">
        <v>11</v>
      </c>
      <c r="E2667" s="12" t="s">
        <v>12</v>
      </c>
      <c r="F2667" s="23">
        <v>0</v>
      </c>
      <c r="G2667" s="23">
        <f t="shared" si="220"/>
        <v>0</v>
      </c>
      <c r="H2667" s="43">
        <v>50</v>
      </c>
      <c r="I2667" s="55"/>
    </row>
    <row r="2668" spans="1:9" ht="15" customHeight="1" x14ac:dyDescent="0.25">
      <c r="A2668" s="10" t="s">
        <v>185</v>
      </c>
      <c r="B2668" s="10" t="s">
        <v>1630</v>
      </c>
      <c r="C2668" s="10" t="s">
        <v>728</v>
      </c>
      <c r="D2668" s="23" t="s">
        <v>11</v>
      </c>
      <c r="E2668" s="12" t="s">
        <v>12</v>
      </c>
      <c r="F2668" s="23">
        <v>0</v>
      </c>
      <c r="G2668" s="23">
        <f t="shared" si="220"/>
        <v>0</v>
      </c>
      <c r="H2668" s="43">
        <v>200</v>
      </c>
      <c r="I2668" s="55"/>
    </row>
    <row r="2669" spans="1:9" x14ac:dyDescent="0.25">
      <c r="A2669" s="10" t="s">
        <v>185</v>
      </c>
      <c r="B2669" s="10" t="s">
        <v>1631</v>
      </c>
      <c r="C2669" s="10" t="s">
        <v>21</v>
      </c>
      <c r="D2669" s="23" t="s">
        <v>11</v>
      </c>
      <c r="E2669" s="12" t="s">
        <v>12</v>
      </c>
      <c r="F2669" s="23">
        <v>0</v>
      </c>
      <c r="G2669" s="23">
        <f t="shared" si="220"/>
        <v>0</v>
      </c>
      <c r="H2669" s="43">
        <v>200</v>
      </c>
      <c r="I2669" s="55"/>
    </row>
    <row r="2670" spans="1:9" x14ac:dyDescent="0.25">
      <c r="A2670" s="10" t="s">
        <v>130</v>
      </c>
      <c r="B2670" s="10" t="s">
        <v>1632</v>
      </c>
      <c r="C2670" s="10" t="s">
        <v>179</v>
      </c>
      <c r="D2670" s="23" t="s">
        <v>11</v>
      </c>
      <c r="E2670" s="12" t="s">
        <v>17</v>
      </c>
      <c r="F2670" s="23">
        <v>0</v>
      </c>
      <c r="G2670" s="23">
        <f t="shared" ref="G2670:G2691" si="221">F2670*H2670</f>
        <v>0</v>
      </c>
      <c r="H2670" s="43">
        <v>150</v>
      </c>
      <c r="I2670" s="55"/>
    </row>
    <row r="2671" spans="1:9" x14ac:dyDescent="0.25">
      <c r="A2671" s="84" t="s">
        <v>39</v>
      </c>
      <c r="B2671" s="85"/>
      <c r="C2671" s="85"/>
      <c r="D2671" s="85"/>
      <c r="E2671" s="85"/>
      <c r="F2671" s="85"/>
      <c r="G2671" s="85"/>
      <c r="H2671" s="85"/>
      <c r="I2671" s="55"/>
    </row>
    <row r="2672" spans="1:9" ht="40.5" x14ac:dyDescent="0.25">
      <c r="A2672" s="13" t="s">
        <v>134</v>
      </c>
      <c r="B2672" s="13" t="s">
        <v>524</v>
      </c>
      <c r="C2672" s="13" t="s">
        <v>254</v>
      </c>
      <c r="D2672" s="22" t="s">
        <v>38</v>
      </c>
      <c r="E2672" s="12" t="s">
        <v>35</v>
      </c>
      <c r="F2672" s="23">
        <v>0</v>
      </c>
      <c r="G2672" s="23">
        <f t="shared" ref="G2672:G2677" si="222">F2672*H2672</f>
        <v>0</v>
      </c>
      <c r="H2672" s="43" t="s">
        <v>117</v>
      </c>
      <c r="I2672" s="55"/>
    </row>
    <row r="2673" spans="1:9" ht="27" x14ac:dyDescent="0.25">
      <c r="A2673" s="10" t="s">
        <v>140</v>
      </c>
      <c r="B2673" s="10" t="s">
        <v>718</v>
      </c>
      <c r="C2673" s="10" t="s">
        <v>196</v>
      </c>
      <c r="D2673" s="23" t="s">
        <v>36</v>
      </c>
      <c r="E2673" s="12" t="s">
        <v>35</v>
      </c>
      <c r="F2673" s="23">
        <v>0</v>
      </c>
      <c r="G2673" s="23">
        <f t="shared" si="222"/>
        <v>0</v>
      </c>
      <c r="H2673" s="43" t="s">
        <v>117</v>
      </c>
      <c r="I2673" s="55"/>
    </row>
    <row r="2674" spans="1:9" ht="27" x14ac:dyDescent="0.25">
      <c r="A2674" s="10" t="s">
        <v>140</v>
      </c>
      <c r="B2674" s="10" t="s">
        <v>719</v>
      </c>
      <c r="C2674" s="10" t="s">
        <v>196</v>
      </c>
      <c r="D2674" s="23" t="s">
        <v>36</v>
      </c>
      <c r="E2674" s="12" t="s">
        <v>35</v>
      </c>
      <c r="F2674" s="23">
        <v>0</v>
      </c>
      <c r="G2674" s="23">
        <f t="shared" si="222"/>
        <v>0</v>
      </c>
      <c r="H2674" s="43" t="s">
        <v>117</v>
      </c>
      <c r="I2674" s="55"/>
    </row>
    <row r="2675" spans="1:9" ht="15" customHeight="1" x14ac:dyDescent="0.25">
      <c r="A2675" s="10" t="s">
        <v>140</v>
      </c>
      <c r="B2675" s="10" t="s">
        <v>720</v>
      </c>
      <c r="C2675" s="10" t="s">
        <v>196</v>
      </c>
      <c r="D2675" s="23" t="s">
        <v>36</v>
      </c>
      <c r="E2675" s="12" t="s">
        <v>35</v>
      </c>
      <c r="F2675" s="23">
        <v>0</v>
      </c>
      <c r="G2675" s="23">
        <f t="shared" si="222"/>
        <v>0</v>
      </c>
      <c r="H2675" s="43" t="s">
        <v>117</v>
      </c>
      <c r="I2675" s="55"/>
    </row>
    <row r="2676" spans="1:9" ht="27" x14ac:dyDescent="0.25">
      <c r="A2676" s="10" t="s">
        <v>140</v>
      </c>
      <c r="B2676" s="10" t="s">
        <v>721</v>
      </c>
      <c r="C2676" s="10" t="s">
        <v>196</v>
      </c>
      <c r="D2676" s="23" t="s">
        <v>36</v>
      </c>
      <c r="E2676" s="12" t="s">
        <v>35</v>
      </c>
      <c r="F2676" s="23">
        <v>0</v>
      </c>
      <c r="G2676" s="23">
        <f t="shared" si="222"/>
        <v>0</v>
      </c>
      <c r="H2676" s="43" t="s">
        <v>117</v>
      </c>
      <c r="I2676" s="55"/>
    </row>
    <row r="2677" spans="1:9" ht="27" x14ac:dyDescent="0.25">
      <c r="A2677" s="10" t="s">
        <v>140</v>
      </c>
      <c r="B2677" s="10" t="s">
        <v>722</v>
      </c>
      <c r="C2677" s="10" t="s">
        <v>196</v>
      </c>
      <c r="D2677" s="23" t="s">
        <v>36</v>
      </c>
      <c r="E2677" s="12" t="s">
        <v>35</v>
      </c>
      <c r="F2677" s="23">
        <v>0</v>
      </c>
      <c r="G2677" s="23">
        <f t="shared" si="222"/>
        <v>0</v>
      </c>
      <c r="H2677" s="43" t="s">
        <v>117</v>
      </c>
      <c r="I2677" s="55"/>
    </row>
    <row r="2678" spans="1:9" x14ac:dyDescent="0.25">
      <c r="A2678" s="84" t="s">
        <v>33</v>
      </c>
      <c r="B2678" s="85"/>
      <c r="C2678" s="85"/>
      <c r="D2678" s="85"/>
      <c r="E2678" s="85"/>
      <c r="F2678" s="85"/>
      <c r="G2678" s="85"/>
      <c r="H2678" s="85"/>
      <c r="I2678" s="55"/>
    </row>
    <row r="2679" spans="1:9" ht="40.5" x14ac:dyDescent="0.25">
      <c r="A2679" s="10" t="s">
        <v>210</v>
      </c>
      <c r="B2679" s="10" t="s">
        <v>869</v>
      </c>
      <c r="C2679" s="10" t="s">
        <v>147</v>
      </c>
      <c r="D2679" s="23" t="s">
        <v>36</v>
      </c>
      <c r="E2679" s="12" t="s">
        <v>35</v>
      </c>
      <c r="F2679" s="23">
        <v>0</v>
      </c>
      <c r="G2679" s="23">
        <f t="shared" ref="G2679:G2682" si="223">F2679*H2679</f>
        <v>0</v>
      </c>
      <c r="H2679" s="43" t="s">
        <v>117</v>
      </c>
      <c r="I2679" s="55"/>
    </row>
    <row r="2680" spans="1:9" ht="40.5" x14ac:dyDescent="0.25">
      <c r="A2680" s="10" t="s">
        <v>210</v>
      </c>
      <c r="B2680" s="10" t="s">
        <v>870</v>
      </c>
      <c r="C2680" s="10" t="s">
        <v>147</v>
      </c>
      <c r="D2680" s="23" t="s">
        <v>36</v>
      </c>
      <c r="E2680" s="12" t="s">
        <v>35</v>
      </c>
      <c r="F2680" s="23">
        <v>0</v>
      </c>
      <c r="G2680" s="23">
        <f t="shared" si="223"/>
        <v>0</v>
      </c>
      <c r="H2680" s="43" t="s">
        <v>117</v>
      </c>
      <c r="I2680" s="55"/>
    </row>
    <row r="2681" spans="1:9" ht="40.5" x14ac:dyDescent="0.25">
      <c r="A2681" s="10" t="s">
        <v>210</v>
      </c>
      <c r="B2681" s="10" t="s">
        <v>871</v>
      </c>
      <c r="C2681" s="10" t="s">
        <v>147</v>
      </c>
      <c r="D2681" s="23" t="s">
        <v>36</v>
      </c>
      <c r="E2681" s="12" t="s">
        <v>35</v>
      </c>
      <c r="F2681" s="23">
        <v>0</v>
      </c>
      <c r="G2681" s="23">
        <f t="shared" si="223"/>
        <v>0</v>
      </c>
      <c r="H2681" s="43" t="s">
        <v>117</v>
      </c>
      <c r="I2681" s="55"/>
    </row>
    <row r="2682" spans="1:9" ht="40.5" x14ac:dyDescent="0.25">
      <c r="A2682" s="10" t="s">
        <v>210</v>
      </c>
      <c r="B2682" s="10" t="s">
        <v>872</v>
      </c>
      <c r="C2682" s="10" t="s">
        <v>147</v>
      </c>
      <c r="D2682" s="23" t="s">
        <v>36</v>
      </c>
      <c r="E2682" s="12" t="s">
        <v>35</v>
      </c>
      <c r="F2682" s="23">
        <v>0</v>
      </c>
      <c r="G2682" s="23">
        <f t="shared" si="223"/>
        <v>0</v>
      </c>
      <c r="H2682" s="43" t="s">
        <v>117</v>
      </c>
      <c r="I2682" s="55"/>
    </row>
    <row r="2683" spans="1:9" ht="27" x14ac:dyDescent="0.25">
      <c r="A2683" s="10" t="s">
        <v>210</v>
      </c>
      <c r="B2683" s="10" t="s">
        <v>518</v>
      </c>
      <c r="C2683" s="37" t="s">
        <v>256</v>
      </c>
      <c r="D2683" s="23" t="s">
        <v>36</v>
      </c>
      <c r="E2683" s="12" t="s">
        <v>35</v>
      </c>
      <c r="F2683" s="23">
        <v>0</v>
      </c>
      <c r="G2683" s="23">
        <f t="shared" si="221"/>
        <v>0</v>
      </c>
      <c r="H2683" s="43" t="s">
        <v>117</v>
      </c>
      <c r="I2683" s="55"/>
    </row>
    <row r="2684" spans="1:9" ht="27" x14ac:dyDescent="0.25">
      <c r="A2684" s="10" t="s">
        <v>210</v>
      </c>
      <c r="B2684" s="10" t="s">
        <v>519</v>
      </c>
      <c r="C2684" s="37" t="s">
        <v>256</v>
      </c>
      <c r="D2684" s="23" t="s">
        <v>36</v>
      </c>
      <c r="E2684" s="12" t="s">
        <v>35</v>
      </c>
      <c r="F2684" s="23">
        <v>0</v>
      </c>
      <c r="G2684" s="23">
        <f t="shared" si="221"/>
        <v>0</v>
      </c>
      <c r="H2684" s="43" t="s">
        <v>117</v>
      </c>
      <c r="I2684" s="55"/>
    </row>
    <row r="2685" spans="1:9" ht="40.5" x14ac:dyDescent="0.25">
      <c r="A2685" s="10" t="s">
        <v>246</v>
      </c>
      <c r="B2685" s="10" t="s">
        <v>716</v>
      </c>
      <c r="C2685" s="37" t="s">
        <v>96</v>
      </c>
      <c r="D2685" s="23" t="s">
        <v>36</v>
      </c>
      <c r="E2685" s="12" t="s">
        <v>35</v>
      </c>
      <c r="F2685" s="23">
        <v>0</v>
      </c>
      <c r="G2685" s="23">
        <f t="shared" si="221"/>
        <v>0</v>
      </c>
      <c r="H2685" s="43" t="s">
        <v>117</v>
      </c>
      <c r="I2685" s="55"/>
    </row>
    <row r="2686" spans="1:9" ht="27" x14ac:dyDescent="0.25">
      <c r="A2686" s="10" t="s">
        <v>246</v>
      </c>
      <c r="B2686" s="10" t="s">
        <v>520</v>
      </c>
      <c r="C2686" s="37" t="s">
        <v>162</v>
      </c>
      <c r="D2686" s="10" t="s">
        <v>34</v>
      </c>
      <c r="E2686" s="12" t="s">
        <v>35</v>
      </c>
      <c r="F2686" s="23">
        <v>0</v>
      </c>
      <c r="G2686" s="23">
        <f t="shared" si="221"/>
        <v>0</v>
      </c>
      <c r="H2686" s="43" t="s">
        <v>117</v>
      </c>
      <c r="I2686" s="55"/>
    </row>
    <row r="2687" spans="1:9" ht="40.5" x14ac:dyDescent="0.25">
      <c r="A2687" s="10" t="s">
        <v>193</v>
      </c>
      <c r="B2687" s="10" t="s">
        <v>517</v>
      </c>
      <c r="C2687" s="37" t="s">
        <v>37</v>
      </c>
      <c r="D2687" s="10" t="s">
        <v>34</v>
      </c>
      <c r="E2687" s="12" t="s">
        <v>35</v>
      </c>
      <c r="F2687" s="23">
        <v>0</v>
      </c>
      <c r="G2687" s="23">
        <f>F2687*H2687</f>
        <v>0</v>
      </c>
      <c r="H2687" s="43" t="s">
        <v>117</v>
      </c>
      <c r="I2687" s="55"/>
    </row>
    <row r="2688" spans="1:9" ht="27" x14ac:dyDescent="0.25">
      <c r="A2688" s="10" t="s">
        <v>258</v>
      </c>
      <c r="B2688" s="10" t="s">
        <v>521</v>
      </c>
      <c r="C2688" s="37" t="s">
        <v>472</v>
      </c>
      <c r="D2688" s="23" t="s">
        <v>36</v>
      </c>
      <c r="E2688" s="12" t="s">
        <v>35</v>
      </c>
      <c r="F2688" s="23">
        <v>0</v>
      </c>
      <c r="G2688" s="23">
        <f t="shared" si="221"/>
        <v>0</v>
      </c>
      <c r="H2688" s="43" t="s">
        <v>117</v>
      </c>
      <c r="I2688" s="55"/>
    </row>
    <row r="2689" spans="1:9" ht="27" x14ac:dyDescent="0.25">
      <c r="A2689" s="10" t="s">
        <v>210</v>
      </c>
      <c r="B2689" s="10" t="s">
        <v>522</v>
      </c>
      <c r="C2689" s="37" t="s">
        <v>256</v>
      </c>
      <c r="D2689" s="23" t="s">
        <v>36</v>
      </c>
      <c r="E2689" s="12" t="s">
        <v>35</v>
      </c>
      <c r="F2689" s="23">
        <v>0</v>
      </c>
      <c r="G2689" s="23">
        <f t="shared" si="221"/>
        <v>0</v>
      </c>
      <c r="H2689" s="43" t="s">
        <v>117</v>
      </c>
      <c r="I2689" s="55"/>
    </row>
    <row r="2690" spans="1:9" ht="27" x14ac:dyDescent="0.25">
      <c r="A2690" s="10" t="s">
        <v>246</v>
      </c>
      <c r="B2690" s="10" t="s">
        <v>717</v>
      </c>
      <c r="C2690" s="37" t="s">
        <v>95</v>
      </c>
      <c r="D2690" s="23" t="s">
        <v>36</v>
      </c>
      <c r="E2690" s="12" t="s">
        <v>35</v>
      </c>
      <c r="F2690" s="23">
        <v>0</v>
      </c>
      <c r="G2690" s="23">
        <f t="shared" si="221"/>
        <v>0</v>
      </c>
      <c r="H2690" s="43" t="s">
        <v>117</v>
      </c>
      <c r="I2690" s="55"/>
    </row>
    <row r="2691" spans="1:9" ht="27" x14ac:dyDescent="0.25">
      <c r="A2691" s="10" t="s">
        <v>210</v>
      </c>
      <c r="B2691" s="10" t="s">
        <v>523</v>
      </c>
      <c r="C2691" s="37" t="s">
        <v>256</v>
      </c>
      <c r="D2691" s="23" t="s">
        <v>36</v>
      </c>
      <c r="E2691" s="12" t="s">
        <v>35</v>
      </c>
      <c r="F2691" s="23">
        <v>0</v>
      </c>
      <c r="G2691" s="23">
        <f t="shared" si="221"/>
        <v>0</v>
      </c>
      <c r="H2691" s="43" t="s">
        <v>117</v>
      </c>
      <c r="I2691" s="55"/>
    </row>
    <row r="2692" spans="1:9" ht="15" customHeight="1" x14ac:dyDescent="0.25">
      <c r="A2692" s="82" t="s">
        <v>2589</v>
      </c>
      <c r="B2692" s="83"/>
      <c r="C2692" s="83"/>
      <c r="D2692" s="83"/>
      <c r="E2692" s="83"/>
      <c r="F2692" s="83"/>
      <c r="G2692" s="83"/>
      <c r="H2692" s="83"/>
      <c r="I2692" s="55"/>
    </row>
    <row r="2693" spans="1:9" ht="15" customHeight="1" x14ac:dyDescent="0.25">
      <c r="A2693" s="84" t="s">
        <v>39</v>
      </c>
      <c r="B2693" s="85"/>
      <c r="C2693" s="85"/>
      <c r="D2693" s="85"/>
      <c r="E2693" s="85"/>
      <c r="F2693" s="85"/>
      <c r="G2693" s="85"/>
      <c r="H2693" s="85"/>
      <c r="I2693" s="55"/>
    </row>
    <row r="2694" spans="1:9" ht="27" x14ac:dyDescent="0.25">
      <c r="A2694" s="10" t="s">
        <v>205</v>
      </c>
      <c r="B2694" s="10" t="s">
        <v>867</v>
      </c>
      <c r="C2694" s="10" t="s">
        <v>61</v>
      </c>
      <c r="D2694" s="23" t="s">
        <v>38</v>
      </c>
      <c r="E2694" s="12" t="s">
        <v>35</v>
      </c>
      <c r="F2694" s="23">
        <v>0</v>
      </c>
      <c r="G2694" s="23">
        <f t="shared" ref="G2694" si="224">F2694*H2694</f>
        <v>0</v>
      </c>
      <c r="H2694" s="43" t="s">
        <v>117</v>
      </c>
      <c r="I2694" s="55"/>
    </row>
    <row r="2695" spans="1:9" x14ac:dyDescent="0.25">
      <c r="A2695" s="82" t="s">
        <v>2674</v>
      </c>
      <c r="B2695" s="83"/>
      <c r="C2695" s="83"/>
      <c r="D2695" s="83"/>
      <c r="E2695" s="83"/>
      <c r="F2695" s="83"/>
      <c r="G2695" s="83"/>
      <c r="H2695" s="83"/>
      <c r="I2695" s="55"/>
    </row>
    <row r="2696" spans="1:9" x14ac:dyDescent="0.25">
      <c r="A2696" s="84" t="s">
        <v>39</v>
      </c>
      <c r="B2696" s="85"/>
      <c r="C2696" s="85"/>
      <c r="D2696" s="85"/>
      <c r="E2696" s="85"/>
      <c r="F2696" s="85"/>
      <c r="G2696" s="85"/>
      <c r="H2696" s="85"/>
      <c r="I2696" s="55"/>
    </row>
    <row r="2697" spans="1:9" ht="27" x14ac:dyDescent="0.25">
      <c r="A2697" s="10" t="s">
        <v>205</v>
      </c>
      <c r="B2697" s="10" t="s">
        <v>2506</v>
      </c>
      <c r="C2697" s="10" t="s">
        <v>61</v>
      </c>
      <c r="D2697" s="23" t="s">
        <v>38</v>
      </c>
      <c r="E2697" s="12" t="s">
        <v>35</v>
      </c>
      <c r="F2697" s="23">
        <v>0</v>
      </c>
      <c r="G2697" s="23">
        <f t="shared" ref="G2697:G2727" si="225">F2697*H2697</f>
        <v>0</v>
      </c>
      <c r="H2697" s="43" t="s">
        <v>117</v>
      </c>
      <c r="I2697" s="55"/>
    </row>
    <row r="2698" spans="1:9" ht="27" x14ac:dyDescent="0.25">
      <c r="A2698" s="10" t="s">
        <v>205</v>
      </c>
      <c r="B2698" s="10" t="s">
        <v>2507</v>
      </c>
      <c r="C2698" s="10" t="s">
        <v>61</v>
      </c>
      <c r="D2698" s="23" t="s">
        <v>38</v>
      </c>
      <c r="E2698" s="12" t="s">
        <v>35</v>
      </c>
      <c r="F2698" s="23">
        <v>0</v>
      </c>
      <c r="G2698" s="23">
        <f t="shared" si="225"/>
        <v>0</v>
      </c>
      <c r="H2698" s="43" t="s">
        <v>117</v>
      </c>
      <c r="I2698" s="55"/>
    </row>
    <row r="2699" spans="1:9" ht="27" x14ac:dyDescent="0.25">
      <c r="A2699" s="10" t="s">
        <v>205</v>
      </c>
      <c r="B2699" s="10" t="s">
        <v>2508</v>
      </c>
      <c r="C2699" s="10" t="s">
        <v>61</v>
      </c>
      <c r="D2699" s="23" t="s">
        <v>38</v>
      </c>
      <c r="E2699" s="12" t="s">
        <v>35</v>
      </c>
      <c r="F2699" s="23">
        <v>0</v>
      </c>
      <c r="G2699" s="23">
        <f t="shared" si="225"/>
        <v>0</v>
      </c>
      <c r="H2699" s="43" t="s">
        <v>117</v>
      </c>
      <c r="I2699" s="55"/>
    </row>
    <row r="2700" spans="1:9" ht="27" x14ac:dyDescent="0.25">
      <c r="A2700" s="10" t="s">
        <v>205</v>
      </c>
      <c r="B2700" s="10" t="s">
        <v>2509</v>
      </c>
      <c r="C2700" s="10" t="s">
        <v>61</v>
      </c>
      <c r="D2700" s="23" t="s">
        <v>38</v>
      </c>
      <c r="E2700" s="12" t="s">
        <v>35</v>
      </c>
      <c r="F2700" s="23">
        <v>0</v>
      </c>
      <c r="G2700" s="23">
        <f t="shared" si="225"/>
        <v>0</v>
      </c>
      <c r="H2700" s="43" t="s">
        <v>117</v>
      </c>
      <c r="I2700" s="55"/>
    </row>
    <row r="2701" spans="1:9" ht="27" x14ac:dyDescent="0.25">
      <c r="A2701" s="10" t="s">
        <v>205</v>
      </c>
      <c r="B2701" s="10" t="s">
        <v>2510</v>
      </c>
      <c r="C2701" s="10" t="s">
        <v>61</v>
      </c>
      <c r="D2701" s="23" t="s">
        <v>38</v>
      </c>
      <c r="E2701" s="12" t="s">
        <v>35</v>
      </c>
      <c r="F2701" s="23">
        <v>0</v>
      </c>
      <c r="G2701" s="23">
        <f t="shared" si="225"/>
        <v>0</v>
      </c>
      <c r="H2701" s="43" t="s">
        <v>117</v>
      </c>
      <c r="I2701" s="55"/>
    </row>
    <row r="2702" spans="1:9" ht="27" x14ac:dyDescent="0.25">
      <c r="A2702" s="10" t="s">
        <v>205</v>
      </c>
      <c r="B2702" s="10" t="s">
        <v>2511</v>
      </c>
      <c r="C2702" s="10" t="s">
        <v>61</v>
      </c>
      <c r="D2702" s="23" t="s">
        <v>38</v>
      </c>
      <c r="E2702" s="12" t="s">
        <v>35</v>
      </c>
      <c r="F2702" s="23">
        <v>0</v>
      </c>
      <c r="G2702" s="23">
        <f t="shared" si="225"/>
        <v>0</v>
      </c>
      <c r="H2702" s="43" t="s">
        <v>117</v>
      </c>
      <c r="I2702" s="55"/>
    </row>
    <row r="2703" spans="1:9" ht="27" x14ac:dyDescent="0.25">
      <c r="A2703" s="10" t="s">
        <v>205</v>
      </c>
      <c r="B2703" s="10" t="s">
        <v>2512</v>
      </c>
      <c r="C2703" s="10" t="s">
        <v>61</v>
      </c>
      <c r="D2703" s="23" t="s">
        <v>38</v>
      </c>
      <c r="E2703" s="12" t="s">
        <v>35</v>
      </c>
      <c r="F2703" s="23">
        <v>0</v>
      </c>
      <c r="G2703" s="23">
        <f t="shared" si="225"/>
        <v>0</v>
      </c>
      <c r="H2703" s="43" t="s">
        <v>117</v>
      </c>
      <c r="I2703" s="55"/>
    </row>
    <row r="2704" spans="1:9" ht="27" x14ac:dyDescent="0.25">
      <c r="A2704" s="10" t="s">
        <v>205</v>
      </c>
      <c r="B2704" s="10" t="s">
        <v>2513</v>
      </c>
      <c r="C2704" s="10" t="s">
        <v>61</v>
      </c>
      <c r="D2704" s="23" t="s">
        <v>38</v>
      </c>
      <c r="E2704" s="12" t="s">
        <v>35</v>
      </c>
      <c r="F2704" s="23">
        <v>0</v>
      </c>
      <c r="G2704" s="23">
        <f t="shared" si="225"/>
        <v>0</v>
      </c>
      <c r="H2704" s="43" t="s">
        <v>117</v>
      </c>
      <c r="I2704" s="55"/>
    </row>
    <row r="2705" spans="1:9" ht="27" x14ac:dyDescent="0.25">
      <c r="A2705" s="10" t="s">
        <v>205</v>
      </c>
      <c r="B2705" s="10" t="s">
        <v>2514</v>
      </c>
      <c r="C2705" s="10" t="s">
        <v>61</v>
      </c>
      <c r="D2705" s="23" t="s">
        <v>38</v>
      </c>
      <c r="E2705" s="12" t="s">
        <v>35</v>
      </c>
      <c r="F2705" s="23">
        <v>0</v>
      </c>
      <c r="G2705" s="23">
        <f t="shared" si="225"/>
        <v>0</v>
      </c>
      <c r="H2705" s="43" t="s">
        <v>117</v>
      </c>
      <c r="I2705" s="55"/>
    </row>
    <row r="2706" spans="1:9" ht="27" x14ac:dyDescent="0.25">
      <c r="A2706" s="10" t="s">
        <v>205</v>
      </c>
      <c r="B2706" s="10" t="s">
        <v>2515</v>
      </c>
      <c r="C2706" s="10" t="s">
        <v>61</v>
      </c>
      <c r="D2706" s="23" t="s">
        <v>38</v>
      </c>
      <c r="E2706" s="12" t="s">
        <v>35</v>
      </c>
      <c r="F2706" s="23">
        <v>0</v>
      </c>
      <c r="G2706" s="23">
        <f t="shared" si="225"/>
        <v>0</v>
      </c>
      <c r="H2706" s="43" t="s">
        <v>117</v>
      </c>
      <c r="I2706" s="55"/>
    </row>
    <row r="2707" spans="1:9" ht="27" x14ac:dyDescent="0.25">
      <c r="A2707" s="10" t="s">
        <v>205</v>
      </c>
      <c r="B2707" s="10" t="s">
        <v>2516</v>
      </c>
      <c r="C2707" s="10" t="s">
        <v>61</v>
      </c>
      <c r="D2707" s="23" t="s">
        <v>38</v>
      </c>
      <c r="E2707" s="12" t="s">
        <v>35</v>
      </c>
      <c r="F2707" s="23">
        <v>0</v>
      </c>
      <c r="G2707" s="23">
        <f t="shared" si="225"/>
        <v>0</v>
      </c>
      <c r="H2707" s="43" t="s">
        <v>117</v>
      </c>
      <c r="I2707" s="55"/>
    </row>
    <row r="2708" spans="1:9" ht="27" x14ac:dyDescent="0.25">
      <c r="A2708" s="10" t="s">
        <v>205</v>
      </c>
      <c r="B2708" s="10" t="s">
        <v>2517</v>
      </c>
      <c r="C2708" s="10" t="s">
        <v>61</v>
      </c>
      <c r="D2708" s="23" t="s">
        <v>38</v>
      </c>
      <c r="E2708" s="12" t="s">
        <v>35</v>
      </c>
      <c r="F2708" s="23">
        <v>0</v>
      </c>
      <c r="G2708" s="23">
        <f t="shared" si="225"/>
        <v>0</v>
      </c>
      <c r="H2708" s="43" t="s">
        <v>117</v>
      </c>
      <c r="I2708" s="55"/>
    </row>
    <row r="2709" spans="1:9" ht="27" x14ac:dyDescent="0.25">
      <c r="A2709" s="10" t="s">
        <v>205</v>
      </c>
      <c r="B2709" s="10" t="s">
        <v>2518</v>
      </c>
      <c r="C2709" s="10" t="s">
        <v>61</v>
      </c>
      <c r="D2709" s="23" t="s">
        <v>38</v>
      </c>
      <c r="E2709" s="12" t="s">
        <v>35</v>
      </c>
      <c r="F2709" s="23">
        <v>0</v>
      </c>
      <c r="G2709" s="23">
        <f t="shared" si="225"/>
        <v>0</v>
      </c>
      <c r="H2709" s="43" t="s">
        <v>117</v>
      </c>
      <c r="I2709" s="55"/>
    </row>
    <row r="2710" spans="1:9" ht="27" x14ac:dyDescent="0.25">
      <c r="A2710" s="10" t="s">
        <v>205</v>
      </c>
      <c r="B2710" s="10" t="s">
        <v>2519</v>
      </c>
      <c r="C2710" s="10" t="s">
        <v>61</v>
      </c>
      <c r="D2710" s="23" t="s">
        <v>38</v>
      </c>
      <c r="E2710" s="12" t="s">
        <v>35</v>
      </c>
      <c r="F2710" s="23">
        <v>0</v>
      </c>
      <c r="G2710" s="23">
        <f t="shared" si="225"/>
        <v>0</v>
      </c>
      <c r="H2710" s="43" t="s">
        <v>117</v>
      </c>
      <c r="I2710" s="55"/>
    </row>
    <row r="2711" spans="1:9" ht="27" x14ac:dyDescent="0.25">
      <c r="A2711" s="10" t="s">
        <v>205</v>
      </c>
      <c r="B2711" s="10" t="s">
        <v>2520</v>
      </c>
      <c r="C2711" s="10" t="s">
        <v>61</v>
      </c>
      <c r="D2711" s="23" t="s">
        <v>38</v>
      </c>
      <c r="E2711" s="12" t="s">
        <v>35</v>
      </c>
      <c r="F2711" s="23">
        <v>0</v>
      </c>
      <c r="G2711" s="23">
        <f t="shared" si="225"/>
        <v>0</v>
      </c>
      <c r="H2711" s="43" t="s">
        <v>117</v>
      </c>
      <c r="I2711" s="55"/>
    </row>
    <row r="2712" spans="1:9" ht="27" x14ac:dyDescent="0.25">
      <c r="A2712" s="10" t="s">
        <v>205</v>
      </c>
      <c r="B2712" s="10" t="s">
        <v>2521</v>
      </c>
      <c r="C2712" s="10" t="s">
        <v>61</v>
      </c>
      <c r="D2712" s="23" t="s">
        <v>38</v>
      </c>
      <c r="E2712" s="12" t="s">
        <v>35</v>
      </c>
      <c r="F2712" s="23">
        <v>0</v>
      </c>
      <c r="G2712" s="23">
        <f t="shared" si="225"/>
        <v>0</v>
      </c>
      <c r="H2712" s="43" t="s">
        <v>117</v>
      </c>
      <c r="I2712" s="55"/>
    </row>
    <row r="2713" spans="1:9" ht="27" x14ac:dyDescent="0.25">
      <c r="A2713" s="10" t="s">
        <v>205</v>
      </c>
      <c r="B2713" s="10" t="s">
        <v>2522</v>
      </c>
      <c r="C2713" s="10" t="s">
        <v>61</v>
      </c>
      <c r="D2713" s="23" t="s">
        <v>38</v>
      </c>
      <c r="E2713" s="12" t="s">
        <v>35</v>
      </c>
      <c r="F2713" s="23">
        <v>0</v>
      </c>
      <c r="G2713" s="23">
        <f t="shared" si="225"/>
        <v>0</v>
      </c>
      <c r="H2713" s="43" t="s">
        <v>117</v>
      </c>
      <c r="I2713" s="55"/>
    </row>
    <row r="2714" spans="1:9" ht="27" x14ac:dyDescent="0.25">
      <c r="A2714" s="10" t="s">
        <v>205</v>
      </c>
      <c r="B2714" s="10" t="s">
        <v>2523</v>
      </c>
      <c r="C2714" s="10" t="s">
        <v>61</v>
      </c>
      <c r="D2714" s="23" t="s">
        <v>38</v>
      </c>
      <c r="E2714" s="12" t="s">
        <v>35</v>
      </c>
      <c r="F2714" s="23">
        <v>0</v>
      </c>
      <c r="G2714" s="23">
        <f t="shared" si="225"/>
        <v>0</v>
      </c>
      <c r="H2714" s="43" t="s">
        <v>117</v>
      </c>
      <c r="I2714" s="55"/>
    </row>
    <row r="2715" spans="1:9" ht="27" x14ac:dyDescent="0.25">
      <c r="A2715" s="10" t="s">
        <v>205</v>
      </c>
      <c r="B2715" s="10" t="s">
        <v>2524</v>
      </c>
      <c r="C2715" s="10" t="s">
        <v>61</v>
      </c>
      <c r="D2715" s="23" t="s">
        <v>38</v>
      </c>
      <c r="E2715" s="12" t="s">
        <v>35</v>
      </c>
      <c r="F2715" s="23">
        <v>0</v>
      </c>
      <c r="G2715" s="23">
        <f t="shared" si="225"/>
        <v>0</v>
      </c>
      <c r="H2715" s="43" t="s">
        <v>117</v>
      </c>
      <c r="I2715" s="55"/>
    </row>
    <row r="2716" spans="1:9" ht="27" x14ac:dyDescent="0.25">
      <c r="A2716" s="10" t="s">
        <v>205</v>
      </c>
      <c r="B2716" s="10" t="s">
        <v>2525</v>
      </c>
      <c r="C2716" s="10" t="s">
        <v>61</v>
      </c>
      <c r="D2716" s="23" t="s">
        <v>38</v>
      </c>
      <c r="E2716" s="12" t="s">
        <v>35</v>
      </c>
      <c r="F2716" s="23">
        <v>0</v>
      </c>
      <c r="G2716" s="23">
        <f t="shared" si="225"/>
        <v>0</v>
      </c>
      <c r="H2716" s="43" t="s">
        <v>117</v>
      </c>
      <c r="I2716" s="55"/>
    </row>
    <row r="2717" spans="1:9" ht="27" x14ac:dyDescent="0.25">
      <c r="A2717" s="10" t="s">
        <v>205</v>
      </c>
      <c r="B2717" s="10" t="s">
        <v>2526</v>
      </c>
      <c r="C2717" s="10" t="s">
        <v>61</v>
      </c>
      <c r="D2717" s="23" t="s">
        <v>38</v>
      </c>
      <c r="E2717" s="12" t="s">
        <v>35</v>
      </c>
      <c r="F2717" s="23">
        <v>0</v>
      </c>
      <c r="G2717" s="23">
        <f t="shared" si="225"/>
        <v>0</v>
      </c>
      <c r="H2717" s="43" t="s">
        <v>117</v>
      </c>
      <c r="I2717" s="55"/>
    </row>
    <row r="2718" spans="1:9" ht="27" x14ac:dyDescent="0.25">
      <c r="A2718" s="10" t="s">
        <v>205</v>
      </c>
      <c r="B2718" s="10" t="s">
        <v>2527</v>
      </c>
      <c r="C2718" s="10" t="s">
        <v>61</v>
      </c>
      <c r="D2718" s="23" t="s">
        <v>38</v>
      </c>
      <c r="E2718" s="12" t="s">
        <v>35</v>
      </c>
      <c r="F2718" s="23">
        <v>0</v>
      </c>
      <c r="G2718" s="23">
        <f t="shared" si="225"/>
        <v>0</v>
      </c>
      <c r="H2718" s="43" t="s">
        <v>117</v>
      </c>
      <c r="I2718" s="55"/>
    </row>
    <row r="2719" spans="1:9" ht="27" x14ac:dyDescent="0.25">
      <c r="A2719" s="10" t="s">
        <v>205</v>
      </c>
      <c r="B2719" s="10" t="s">
        <v>2528</v>
      </c>
      <c r="C2719" s="10" t="s">
        <v>61</v>
      </c>
      <c r="D2719" s="23" t="s">
        <v>38</v>
      </c>
      <c r="E2719" s="12" t="s">
        <v>35</v>
      </c>
      <c r="F2719" s="23">
        <v>0</v>
      </c>
      <c r="G2719" s="23">
        <f t="shared" si="225"/>
        <v>0</v>
      </c>
      <c r="H2719" s="43" t="s">
        <v>117</v>
      </c>
      <c r="I2719" s="55"/>
    </row>
    <row r="2720" spans="1:9" ht="27" x14ac:dyDescent="0.25">
      <c r="A2720" s="10" t="s">
        <v>205</v>
      </c>
      <c r="B2720" s="10" t="s">
        <v>2529</v>
      </c>
      <c r="C2720" s="10" t="s">
        <v>61</v>
      </c>
      <c r="D2720" s="23" t="s">
        <v>38</v>
      </c>
      <c r="E2720" s="12" t="s">
        <v>35</v>
      </c>
      <c r="F2720" s="23">
        <v>0</v>
      </c>
      <c r="G2720" s="23">
        <f t="shared" si="225"/>
        <v>0</v>
      </c>
      <c r="H2720" s="43" t="s">
        <v>117</v>
      </c>
      <c r="I2720" s="55"/>
    </row>
    <row r="2721" spans="1:9" ht="27" x14ac:dyDescent="0.25">
      <c r="A2721" s="10" t="s">
        <v>205</v>
      </c>
      <c r="B2721" s="10" t="s">
        <v>2530</v>
      </c>
      <c r="C2721" s="10" t="s">
        <v>61</v>
      </c>
      <c r="D2721" s="23" t="s">
        <v>38</v>
      </c>
      <c r="E2721" s="12" t="s">
        <v>35</v>
      </c>
      <c r="F2721" s="23">
        <v>0</v>
      </c>
      <c r="G2721" s="23">
        <f t="shared" si="225"/>
        <v>0</v>
      </c>
      <c r="H2721" s="43" t="s">
        <v>117</v>
      </c>
      <c r="I2721" s="55"/>
    </row>
    <row r="2722" spans="1:9" ht="27" x14ac:dyDescent="0.25">
      <c r="A2722" s="10" t="s">
        <v>205</v>
      </c>
      <c r="B2722" s="10" t="s">
        <v>2531</v>
      </c>
      <c r="C2722" s="10" t="s">
        <v>61</v>
      </c>
      <c r="D2722" s="23" t="s">
        <v>38</v>
      </c>
      <c r="E2722" s="12" t="s">
        <v>35</v>
      </c>
      <c r="F2722" s="23">
        <v>0</v>
      </c>
      <c r="G2722" s="23">
        <f t="shared" si="225"/>
        <v>0</v>
      </c>
      <c r="H2722" s="43" t="s">
        <v>117</v>
      </c>
      <c r="I2722" s="55"/>
    </row>
    <row r="2723" spans="1:9" ht="27" x14ac:dyDescent="0.25">
      <c r="A2723" s="10" t="s">
        <v>205</v>
      </c>
      <c r="B2723" s="10" t="s">
        <v>2532</v>
      </c>
      <c r="C2723" s="10" t="s">
        <v>61</v>
      </c>
      <c r="D2723" s="23" t="s">
        <v>38</v>
      </c>
      <c r="E2723" s="12" t="s">
        <v>35</v>
      </c>
      <c r="F2723" s="23">
        <v>0</v>
      </c>
      <c r="G2723" s="23">
        <f t="shared" si="225"/>
        <v>0</v>
      </c>
      <c r="H2723" s="43" t="s">
        <v>117</v>
      </c>
      <c r="I2723" s="55"/>
    </row>
    <row r="2724" spans="1:9" ht="27" x14ac:dyDescent="0.25">
      <c r="A2724" s="10" t="s">
        <v>205</v>
      </c>
      <c r="B2724" s="10" t="s">
        <v>2533</v>
      </c>
      <c r="C2724" s="10" t="s">
        <v>61</v>
      </c>
      <c r="D2724" s="23" t="s">
        <v>38</v>
      </c>
      <c r="E2724" s="12" t="s">
        <v>35</v>
      </c>
      <c r="F2724" s="23">
        <v>0</v>
      </c>
      <c r="G2724" s="23">
        <f t="shared" si="225"/>
        <v>0</v>
      </c>
      <c r="H2724" s="43" t="s">
        <v>117</v>
      </c>
      <c r="I2724" s="55"/>
    </row>
    <row r="2725" spans="1:9" ht="27" x14ac:dyDescent="0.25">
      <c r="A2725" s="10" t="s">
        <v>205</v>
      </c>
      <c r="B2725" s="10" t="s">
        <v>2534</v>
      </c>
      <c r="C2725" s="10" t="s">
        <v>61</v>
      </c>
      <c r="D2725" s="23" t="s">
        <v>38</v>
      </c>
      <c r="E2725" s="12" t="s">
        <v>35</v>
      </c>
      <c r="F2725" s="23">
        <v>0</v>
      </c>
      <c r="G2725" s="23">
        <f t="shared" si="225"/>
        <v>0</v>
      </c>
      <c r="H2725" s="43" t="s">
        <v>117</v>
      </c>
      <c r="I2725" s="55"/>
    </row>
    <row r="2726" spans="1:9" ht="15" customHeight="1" x14ac:dyDescent="0.25">
      <c r="A2726" s="10" t="s">
        <v>205</v>
      </c>
      <c r="B2726" s="10" t="s">
        <v>2535</v>
      </c>
      <c r="C2726" s="10" t="s">
        <v>61</v>
      </c>
      <c r="D2726" s="23" t="s">
        <v>38</v>
      </c>
      <c r="E2726" s="12" t="s">
        <v>35</v>
      </c>
      <c r="F2726" s="23">
        <v>0</v>
      </c>
      <c r="G2726" s="23">
        <f t="shared" si="225"/>
        <v>0</v>
      </c>
      <c r="H2726" s="43" t="s">
        <v>117</v>
      </c>
      <c r="I2726" s="55"/>
    </row>
    <row r="2727" spans="1:9" ht="15" customHeight="1" x14ac:dyDescent="0.25">
      <c r="A2727" s="10" t="s">
        <v>205</v>
      </c>
      <c r="B2727" s="10" t="s">
        <v>2536</v>
      </c>
      <c r="C2727" s="10" t="s">
        <v>61</v>
      </c>
      <c r="D2727" s="23" t="s">
        <v>38</v>
      </c>
      <c r="E2727" s="12" t="s">
        <v>35</v>
      </c>
      <c r="F2727" s="23">
        <v>0</v>
      </c>
      <c r="G2727" s="23">
        <f t="shared" si="225"/>
        <v>0</v>
      </c>
      <c r="H2727" s="43" t="s">
        <v>117</v>
      </c>
      <c r="I2727" s="55"/>
    </row>
    <row r="2728" spans="1:9" ht="27" x14ac:dyDescent="0.25">
      <c r="A2728" s="10" t="s">
        <v>205</v>
      </c>
      <c r="B2728" s="10" t="s">
        <v>867</v>
      </c>
      <c r="C2728" s="10" t="s">
        <v>61</v>
      </c>
      <c r="D2728" s="23" t="s">
        <v>38</v>
      </c>
      <c r="E2728" s="12" t="s">
        <v>35</v>
      </c>
      <c r="F2728" s="23">
        <v>0</v>
      </c>
      <c r="G2728" s="23">
        <f t="shared" ref="G2728" si="226">F2728*H2728</f>
        <v>0</v>
      </c>
      <c r="H2728" s="43" t="s">
        <v>117</v>
      </c>
      <c r="I2728" s="55"/>
    </row>
    <row r="2729" spans="1:9" ht="15" customHeight="1" x14ac:dyDescent="0.25">
      <c r="A2729" s="82" t="s">
        <v>2675</v>
      </c>
      <c r="B2729" s="83"/>
      <c r="C2729" s="83"/>
      <c r="D2729" s="83"/>
      <c r="E2729" s="83"/>
      <c r="F2729" s="83"/>
      <c r="G2729" s="83"/>
      <c r="H2729" s="83"/>
      <c r="I2729" s="55"/>
    </row>
    <row r="2730" spans="1:9" ht="15" customHeight="1" x14ac:dyDescent="0.25">
      <c r="A2730" s="84" t="s">
        <v>39</v>
      </c>
      <c r="B2730" s="85"/>
      <c r="C2730" s="85"/>
      <c r="D2730" s="85"/>
      <c r="E2730" s="85"/>
      <c r="F2730" s="85"/>
      <c r="G2730" s="85"/>
      <c r="H2730" s="85"/>
      <c r="I2730" s="55"/>
    </row>
    <row r="2731" spans="1:9" ht="40.5" x14ac:dyDescent="0.25">
      <c r="A2731" s="13" t="s">
        <v>134</v>
      </c>
      <c r="B2731" s="13" t="s">
        <v>524</v>
      </c>
      <c r="C2731" s="13" t="s">
        <v>254</v>
      </c>
      <c r="D2731" s="23" t="s">
        <v>38</v>
      </c>
      <c r="E2731" s="12" t="s">
        <v>35</v>
      </c>
      <c r="F2731" s="23">
        <v>0</v>
      </c>
      <c r="G2731" s="23">
        <f t="shared" ref="G2731" si="227">F2731*H2731</f>
        <v>0</v>
      </c>
      <c r="H2731" s="43" t="s">
        <v>117</v>
      </c>
      <c r="I2731" s="55"/>
    </row>
    <row r="2732" spans="1:9" x14ac:dyDescent="0.25">
      <c r="A2732" s="82" t="s">
        <v>2676</v>
      </c>
      <c r="B2732" s="83"/>
      <c r="C2732" s="83"/>
      <c r="D2732" s="83"/>
      <c r="E2732" s="83"/>
      <c r="F2732" s="83"/>
      <c r="G2732" s="83"/>
      <c r="H2732" s="83"/>
      <c r="I2732" s="55"/>
    </row>
    <row r="2733" spans="1:9" x14ac:dyDescent="0.25">
      <c r="A2733" s="84" t="s">
        <v>39</v>
      </c>
      <c r="B2733" s="85"/>
      <c r="C2733" s="85"/>
      <c r="D2733" s="85"/>
      <c r="E2733" s="85"/>
      <c r="F2733" s="85"/>
      <c r="G2733" s="85"/>
      <c r="H2733" s="85"/>
      <c r="I2733" s="55"/>
    </row>
    <row r="2734" spans="1:9" ht="15" customHeight="1" x14ac:dyDescent="0.25">
      <c r="A2734" s="10" t="s">
        <v>134</v>
      </c>
      <c r="B2734" s="10" t="s">
        <v>2497</v>
      </c>
      <c r="C2734" s="10" t="s">
        <v>160</v>
      </c>
      <c r="D2734" s="23" t="s">
        <v>36</v>
      </c>
      <c r="E2734" s="12" t="s">
        <v>35</v>
      </c>
      <c r="F2734" s="23">
        <v>0</v>
      </c>
      <c r="G2734" s="23">
        <f t="shared" ref="G2734" si="228">F2734*H2734</f>
        <v>0</v>
      </c>
      <c r="H2734" s="43" t="s">
        <v>117</v>
      </c>
      <c r="I2734" s="55"/>
    </row>
    <row r="2735" spans="1:9" x14ac:dyDescent="0.25">
      <c r="A2735" s="13"/>
      <c r="B2735" s="84" t="s">
        <v>33</v>
      </c>
      <c r="C2735" s="85"/>
      <c r="D2735" s="85"/>
      <c r="E2735" s="85"/>
      <c r="F2735" s="85"/>
      <c r="G2735" s="86"/>
      <c r="H2735" s="43"/>
      <c r="I2735" s="55"/>
    </row>
    <row r="2736" spans="1:9" ht="27" x14ac:dyDescent="0.25">
      <c r="A2736" s="13"/>
      <c r="B2736" s="10" t="s">
        <v>2311</v>
      </c>
      <c r="C2736" s="10" t="s">
        <v>113</v>
      </c>
      <c r="D2736" s="23" t="s">
        <v>41</v>
      </c>
      <c r="E2736" s="12" t="s">
        <v>35</v>
      </c>
      <c r="F2736" s="23">
        <v>0</v>
      </c>
      <c r="G2736" s="23">
        <f>F2736*H2736</f>
        <v>0</v>
      </c>
      <c r="H2736" s="43" t="s">
        <v>117</v>
      </c>
      <c r="I2736" s="55"/>
    </row>
    <row r="2737" spans="1:9" x14ac:dyDescent="0.25">
      <c r="A2737" s="82" t="s">
        <v>2677</v>
      </c>
      <c r="B2737" s="83"/>
      <c r="C2737" s="83"/>
      <c r="D2737" s="83"/>
      <c r="E2737" s="83"/>
      <c r="F2737" s="83"/>
      <c r="G2737" s="83"/>
      <c r="H2737" s="83"/>
      <c r="I2737" s="55"/>
    </row>
    <row r="2738" spans="1:9" x14ac:dyDescent="0.25">
      <c r="A2738" s="13"/>
      <c r="B2738" s="84" t="s">
        <v>39</v>
      </c>
      <c r="C2738" s="85"/>
      <c r="D2738" s="85"/>
      <c r="E2738" s="85"/>
      <c r="F2738" s="85"/>
      <c r="G2738" s="86"/>
      <c r="H2738" s="43"/>
      <c r="I2738" s="55"/>
    </row>
    <row r="2739" spans="1:9" ht="15" customHeight="1" x14ac:dyDescent="0.25">
      <c r="A2739" s="13"/>
      <c r="B2739" s="10" t="s">
        <v>2505</v>
      </c>
      <c r="C2739" s="10" t="s">
        <v>106</v>
      </c>
      <c r="D2739" s="23" t="s">
        <v>36</v>
      </c>
      <c r="E2739" s="12" t="s">
        <v>35</v>
      </c>
      <c r="F2739" s="23">
        <v>0</v>
      </c>
      <c r="G2739" s="23">
        <f t="shared" ref="G2739" si="229">F2739*H2739</f>
        <v>0</v>
      </c>
      <c r="H2739" s="43" t="s">
        <v>117</v>
      </c>
      <c r="I2739" s="55"/>
    </row>
    <row r="2740" spans="1:9" x14ac:dyDescent="0.25">
      <c r="A2740" s="13"/>
      <c r="B2740" s="84" t="s">
        <v>33</v>
      </c>
      <c r="C2740" s="85"/>
      <c r="D2740" s="85"/>
      <c r="E2740" s="85"/>
      <c r="F2740" s="85"/>
      <c r="G2740" s="86"/>
      <c r="H2740" s="43"/>
      <c r="I2740" s="55"/>
    </row>
    <row r="2741" spans="1:9" ht="27" x14ac:dyDescent="0.25">
      <c r="A2741" s="13"/>
      <c r="B2741" s="10" t="s">
        <v>2314</v>
      </c>
      <c r="C2741" s="10" t="s">
        <v>113</v>
      </c>
      <c r="D2741" s="23" t="s">
        <v>41</v>
      </c>
      <c r="E2741" s="12" t="s">
        <v>35</v>
      </c>
      <c r="F2741" s="23">
        <v>0</v>
      </c>
      <c r="G2741" s="23">
        <f>F2741*H2741</f>
        <v>0</v>
      </c>
      <c r="H2741" s="43">
        <v>1</v>
      </c>
      <c r="I2741" s="55"/>
    </row>
    <row r="2742" spans="1:9" ht="15" customHeight="1" x14ac:dyDescent="0.25">
      <c r="A2742" s="82" t="s">
        <v>2739</v>
      </c>
      <c r="B2742" s="83"/>
      <c r="C2742" s="83"/>
      <c r="D2742" s="83"/>
      <c r="E2742" s="83"/>
      <c r="F2742" s="83"/>
      <c r="G2742" s="83"/>
      <c r="H2742" s="83"/>
      <c r="I2742" s="55"/>
    </row>
    <row r="2743" spans="1:9" x14ac:dyDescent="0.25">
      <c r="A2743" s="13"/>
      <c r="B2743" s="84" t="s">
        <v>39</v>
      </c>
      <c r="C2743" s="85"/>
      <c r="D2743" s="85"/>
      <c r="E2743" s="85"/>
      <c r="F2743" s="85"/>
      <c r="G2743" s="86"/>
      <c r="H2743" s="43"/>
      <c r="I2743" s="55"/>
    </row>
    <row r="2744" spans="1:9" ht="27" x14ac:dyDescent="0.25">
      <c r="A2744" s="10" t="s">
        <v>134</v>
      </c>
      <c r="B2744" s="10" t="s">
        <v>2498</v>
      </c>
      <c r="C2744" s="10" t="s">
        <v>160</v>
      </c>
      <c r="D2744" s="23" t="s">
        <v>36</v>
      </c>
      <c r="E2744" s="12" t="s">
        <v>35</v>
      </c>
      <c r="F2744" s="23">
        <v>0</v>
      </c>
      <c r="G2744" s="23">
        <f t="shared" ref="G2744" si="230">F2744*H2744</f>
        <v>0</v>
      </c>
      <c r="H2744" s="43" t="s">
        <v>117</v>
      </c>
      <c r="I2744" s="55"/>
    </row>
    <row r="2745" spans="1:9" x14ac:dyDescent="0.25">
      <c r="A2745" s="82" t="s">
        <v>2678</v>
      </c>
      <c r="B2745" s="83"/>
      <c r="C2745" s="83"/>
      <c r="D2745" s="83"/>
      <c r="E2745" s="83"/>
      <c r="F2745" s="83"/>
      <c r="G2745" s="83"/>
      <c r="H2745" s="83"/>
      <c r="I2745" s="55"/>
    </row>
    <row r="2746" spans="1:9" ht="27" x14ac:dyDescent="0.25">
      <c r="A2746" s="13" t="s">
        <v>136</v>
      </c>
      <c r="B2746" s="13" t="s">
        <v>749</v>
      </c>
      <c r="C2746" s="13" t="s">
        <v>750</v>
      </c>
      <c r="D2746" s="23" t="s">
        <v>38</v>
      </c>
      <c r="E2746" s="12" t="s">
        <v>35</v>
      </c>
      <c r="F2746" s="23">
        <v>0</v>
      </c>
      <c r="G2746" s="23">
        <f t="shared" ref="G2746:G2747" si="231">F2746*H2746</f>
        <v>0</v>
      </c>
      <c r="H2746" s="43" t="s">
        <v>117</v>
      </c>
      <c r="I2746" s="55"/>
    </row>
    <row r="2747" spans="1:9" ht="15" customHeight="1" x14ac:dyDescent="0.25">
      <c r="A2747" s="13"/>
      <c r="B2747" s="10" t="s">
        <v>2484</v>
      </c>
      <c r="C2747" s="10" t="s">
        <v>106</v>
      </c>
      <c r="D2747" s="23" t="s">
        <v>36</v>
      </c>
      <c r="E2747" s="12" t="s">
        <v>35</v>
      </c>
      <c r="F2747" s="23">
        <v>0</v>
      </c>
      <c r="G2747" s="23">
        <f t="shared" si="231"/>
        <v>0</v>
      </c>
      <c r="H2747" s="43" t="s">
        <v>117</v>
      </c>
      <c r="I2747" s="55"/>
    </row>
    <row r="2748" spans="1:9" ht="27" x14ac:dyDescent="0.25">
      <c r="A2748" s="10" t="s">
        <v>136</v>
      </c>
      <c r="B2748" s="10" t="s">
        <v>873</v>
      </c>
      <c r="C2748" s="10" t="s">
        <v>106</v>
      </c>
      <c r="D2748" s="23" t="s">
        <v>36</v>
      </c>
      <c r="E2748" s="12" t="s">
        <v>35</v>
      </c>
      <c r="F2748" s="23">
        <v>0</v>
      </c>
      <c r="G2748" s="23">
        <f t="shared" ref="G2748" si="232">F2748*H2748</f>
        <v>0</v>
      </c>
      <c r="H2748" s="43" t="s">
        <v>117</v>
      </c>
      <c r="I2748" s="55"/>
    </row>
    <row r="2749" spans="1:9" ht="27" x14ac:dyDescent="0.25">
      <c r="A2749" s="13" t="s">
        <v>136</v>
      </c>
      <c r="B2749" s="13" t="s">
        <v>751</v>
      </c>
      <c r="C2749" s="13" t="s">
        <v>106</v>
      </c>
      <c r="D2749" s="23" t="s">
        <v>38</v>
      </c>
      <c r="E2749" s="12" t="s">
        <v>35</v>
      </c>
      <c r="F2749" s="23">
        <v>0</v>
      </c>
      <c r="G2749" s="23">
        <f>F2749*H2749</f>
        <v>0</v>
      </c>
      <c r="H2749" s="43" t="s">
        <v>117</v>
      </c>
      <c r="I2749" s="55"/>
    </row>
    <row r="2750" spans="1:9" x14ac:dyDescent="0.25">
      <c r="A2750" s="84" t="s">
        <v>33</v>
      </c>
      <c r="B2750" s="85"/>
      <c r="C2750" s="85"/>
      <c r="D2750" s="85"/>
      <c r="E2750" s="85"/>
      <c r="F2750" s="85"/>
      <c r="G2750" s="85"/>
      <c r="H2750" s="85"/>
      <c r="I2750" s="55"/>
    </row>
    <row r="2751" spans="1:9" ht="15" customHeight="1" x14ac:dyDescent="0.25">
      <c r="A2751" s="21"/>
      <c r="B2751" s="10" t="s">
        <v>2266</v>
      </c>
      <c r="C2751" s="10" t="s">
        <v>113</v>
      </c>
      <c r="D2751" s="23" t="s">
        <v>38</v>
      </c>
      <c r="E2751" s="12" t="s">
        <v>35</v>
      </c>
      <c r="F2751" s="23">
        <v>0</v>
      </c>
      <c r="G2751" s="23">
        <f>F2751*H2751</f>
        <v>0</v>
      </c>
      <c r="H2751" s="43" t="s">
        <v>117</v>
      </c>
      <c r="I2751" s="55"/>
    </row>
    <row r="2752" spans="1:9" ht="27" x14ac:dyDescent="0.25">
      <c r="A2752" s="21"/>
      <c r="B2752" s="10" t="s">
        <v>2274</v>
      </c>
      <c r="C2752" s="10" t="s">
        <v>113</v>
      </c>
      <c r="D2752" s="23" t="s">
        <v>41</v>
      </c>
      <c r="E2752" s="12" t="s">
        <v>35</v>
      </c>
      <c r="F2752" s="23">
        <v>0</v>
      </c>
      <c r="G2752" s="23">
        <f>F2752*H2752</f>
        <v>0</v>
      </c>
      <c r="H2752" s="43" t="s">
        <v>117</v>
      </c>
      <c r="I2752" s="55"/>
    </row>
    <row r="2753" spans="1:9" ht="27" x14ac:dyDescent="0.25">
      <c r="A2753" s="10" t="s">
        <v>136</v>
      </c>
      <c r="B2753" s="10" t="s">
        <v>874</v>
      </c>
      <c r="C2753" s="10" t="s">
        <v>750</v>
      </c>
      <c r="D2753" s="23" t="s">
        <v>36</v>
      </c>
      <c r="E2753" s="12" t="s">
        <v>35</v>
      </c>
      <c r="F2753" s="23">
        <v>0</v>
      </c>
      <c r="G2753" s="23">
        <f t="shared" ref="G2753" si="233">F2753*H2753</f>
        <v>0</v>
      </c>
      <c r="H2753" s="43" t="s">
        <v>117</v>
      </c>
      <c r="I2753" s="55"/>
    </row>
    <row r="2754" spans="1:9" ht="15" customHeight="1" x14ac:dyDescent="0.25">
      <c r="A2754" s="82" t="s">
        <v>2679</v>
      </c>
      <c r="B2754" s="83"/>
      <c r="C2754" s="83"/>
      <c r="D2754" s="83"/>
      <c r="E2754" s="83"/>
      <c r="F2754" s="83"/>
      <c r="G2754" s="83"/>
      <c r="H2754" s="83"/>
      <c r="I2754" s="55"/>
    </row>
    <row r="2755" spans="1:9" ht="15" customHeight="1" x14ac:dyDescent="0.25">
      <c r="A2755" s="10" t="s">
        <v>258</v>
      </c>
      <c r="B2755" s="10" t="s">
        <v>525</v>
      </c>
      <c r="C2755" s="10" t="s">
        <v>526</v>
      </c>
      <c r="D2755" s="23" t="s">
        <v>36</v>
      </c>
      <c r="E2755" s="12" t="s">
        <v>35</v>
      </c>
      <c r="F2755" s="23">
        <v>0</v>
      </c>
      <c r="G2755" s="23">
        <f t="shared" ref="G2755:G2756" si="234">F2755*H2755</f>
        <v>0</v>
      </c>
      <c r="H2755" s="43" t="s">
        <v>117</v>
      </c>
      <c r="I2755" s="55"/>
    </row>
    <row r="2756" spans="1:9" ht="40.5" x14ac:dyDescent="0.25">
      <c r="A2756" s="10" t="s">
        <v>258</v>
      </c>
      <c r="B2756" s="10" t="s">
        <v>527</v>
      </c>
      <c r="C2756" s="10" t="s">
        <v>526</v>
      </c>
      <c r="D2756" s="23" t="s">
        <v>36</v>
      </c>
      <c r="E2756" s="12" t="s">
        <v>35</v>
      </c>
      <c r="F2756" s="23">
        <v>0</v>
      </c>
      <c r="G2756" s="23">
        <f t="shared" si="234"/>
        <v>0</v>
      </c>
      <c r="H2756" s="43" t="s">
        <v>117</v>
      </c>
      <c r="I2756" s="55"/>
    </row>
    <row r="2757" spans="1:9" x14ac:dyDescent="0.25">
      <c r="A2757" s="82" t="s">
        <v>2680</v>
      </c>
      <c r="B2757" s="83"/>
      <c r="C2757" s="83"/>
      <c r="D2757" s="83"/>
      <c r="E2757" s="83"/>
      <c r="F2757" s="83"/>
      <c r="G2757" s="83"/>
      <c r="H2757" s="83"/>
      <c r="I2757" s="55"/>
    </row>
    <row r="2758" spans="1:9" x14ac:dyDescent="0.25">
      <c r="A2758" s="84" t="s">
        <v>39</v>
      </c>
      <c r="B2758" s="85"/>
      <c r="C2758" s="85"/>
      <c r="D2758" s="85"/>
      <c r="E2758" s="85"/>
      <c r="F2758" s="85"/>
      <c r="G2758" s="85"/>
      <c r="H2758" s="85"/>
      <c r="I2758" s="55"/>
    </row>
    <row r="2759" spans="1:9" ht="15" customHeight="1" x14ac:dyDescent="0.25">
      <c r="A2759" s="10" t="s">
        <v>118</v>
      </c>
      <c r="B2759" s="10" t="s">
        <v>2504</v>
      </c>
      <c r="C2759" s="10" t="s">
        <v>146</v>
      </c>
      <c r="D2759" s="22" t="s">
        <v>38</v>
      </c>
      <c r="E2759" s="12" t="s">
        <v>35</v>
      </c>
      <c r="F2759" s="23">
        <v>0</v>
      </c>
      <c r="G2759" s="23">
        <f t="shared" ref="G2759" si="235">F2759*H2759</f>
        <v>0</v>
      </c>
      <c r="H2759" s="43" t="s">
        <v>117</v>
      </c>
      <c r="I2759" s="55"/>
    </row>
    <row r="2760" spans="1:9" ht="27" x14ac:dyDescent="0.25">
      <c r="A2760" s="10"/>
      <c r="B2760" s="10" t="s">
        <v>2485</v>
      </c>
      <c r="C2760" s="10" t="s">
        <v>146</v>
      </c>
      <c r="D2760" s="23" t="s">
        <v>36</v>
      </c>
      <c r="E2760" s="12" t="s">
        <v>35</v>
      </c>
      <c r="F2760" s="23">
        <v>0</v>
      </c>
      <c r="G2760" s="23">
        <f t="shared" ref="G2760" si="236">F2760*H2760</f>
        <v>0</v>
      </c>
      <c r="H2760" s="43" t="s">
        <v>117</v>
      </c>
      <c r="I2760" s="55"/>
    </row>
    <row r="2761" spans="1:9" ht="27" x14ac:dyDescent="0.25">
      <c r="A2761" s="10" t="s">
        <v>134</v>
      </c>
      <c r="B2761" s="10" t="s">
        <v>1991</v>
      </c>
      <c r="C2761" s="10" t="s">
        <v>146</v>
      </c>
      <c r="D2761" s="23" t="s">
        <v>36</v>
      </c>
      <c r="E2761" s="12" t="s">
        <v>35</v>
      </c>
      <c r="F2761" s="23">
        <v>0</v>
      </c>
      <c r="G2761" s="23">
        <f t="shared" ref="G2761" si="237">F2761*H2761</f>
        <v>0</v>
      </c>
      <c r="H2761" s="43" t="s">
        <v>117</v>
      </c>
      <c r="I2761" s="55"/>
    </row>
    <row r="2762" spans="1:9" ht="15" customHeight="1" x14ac:dyDescent="0.25">
      <c r="A2762" s="84" t="s">
        <v>33</v>
      </c>
      <c r="B2762" s="85"/>
      <c r="C2762" s="85"/>
      <c r="D2762" s="85"/>
      <c r="E2762" s="85"/>
      <c r="F2762" s="85"/>
      <c r="G2762" s="85"/>
      <c r="H2762" s="85"/>
      <c r="I2762" s="55"/>
    </row>
    <row r="2763" spans="1:9" ht="27" x14ac:dyDescent="0.25">
      <c r="A2763" s="10"/>
      <c r="B2763" s="10" t="s">
        <v>2310</v>
      </c>
      <c r="C2763" s="10" t="s">
        <v>113</v>
      </c>
      <c r="D2763" s="22" t="s">
        <v>38</v>
      </c>
      <c r="E2763" s="12" t="s">
        <v>35</v>
      </c>
      <c r="F2763" s="23">
        <v>0</v>
      </c>
      <c r="G2763" s="23">
        <f t="shared" ref="G2763" si="238">F2763*H2763</f>
        <v>0</v>
      </c>
      <c r="H2763" s="43" t="s">
        <v>117</v>
      </c>
      <c r="I2763" s="55"/>
    </row>
    <row r="2764" spans="1:9" ht="27" x14ac:dyDescent="0.25">
      <c r="A2764" s="10"/>
      <c r="B2764" s="10" t="s">
        <v>2265</v>
      </c>
      <c r="C2764" s="10" t="s">
        <v>113</v>
      </c>
      <c r="D2764" s="23" t="s">
        <v>41</v>
      </c>
      <c r="E2764" s="12" t="s">
        <v>35</v>
      </c>
      <c r="F2764" s="23">
        <v>0</v>
      </c>
      <c r="G2764" s="23">
        <f t="shared" ref="G2764" si="239">F2764*H2764</f>
        <v>0</v>
      </c>
      <c r="H2764" s="43" t="s">
        <v>117</v>
      </c>
      <c r="I2764" s="55"/>
    </row>
    <row r="2765" spans="1:9" x14ac:dyDescent="0.25">
      <c r="A2765" s="82" t="s">
        <v>2740</v>
      </c>
      <c r="B2765" s="83"/>
      <c r="C2765" s="83"/>
      <c r="D2765" s="83"/>
      <c r="E2765" s="83"/>
      <c r="F2765" s="83"/>
      <c r="G2765" s="83"/>
      <c r="H2765" s="83"/>
      <c r="I2765" s="55"/>
    </row>
    <row r="2766" spans="1:9" ht="15" customHeight="1" x14ac:dyDescent="0.25">
      <c r="A2766" s="10"/>
      <c r="B2766" s="84" t="s">
        <v>39</v>
      </c>
      <c r="C2766" s="85"/>
      <c r="D2766" s="85"/>
      <c r="E2766" s="85"/>
      <c r="F2766" s="85"/>
      <c r="G2766" s="86"/>
      <c r="H2766" s="43"/>
      <c r="I2766" s="55"/>
    </row>
    <row r="2767" spans="1:9" ht="19.5" customHeight="1" x14ac:dyDescent="0.25">
      <c r="A2767" s="10" t="s">
        <v>134</v>
      </c>
      <c r="B2767" s="10" t="s">
        <v>2488</v>
      </c>
      <c r="C2767" s="10" t="s">
        <v>1800</v>
      </c>
      <c r="D2767" s="23" t="s">
        <v>36</v>
      </c>
      <c r="E2767" s="12" t="s">
        <v>35</v>
      </c>
      <c r="F2767" s="23">
        <v>0</v>
      </c>
      <c r="G2767" s="23">
        <f t="shared" ref="G2767:G2768" si="240">F2767*H2767</f>
        <v>0</v>
      </c>
      <c r="H2767" s="43" t="s">
        <v>117</v>
      </c>
      <c r="I2767" s="55"/>
    </row>
    <row r="2768" spans="1:9" x14ac:dyDescent="0.25">
      <c r="A2768" s="10" t="s">
        <v>134</v>
      </c>
      <c r="B2768" s="10" t="s">
        <v>2489</v>
      </c>
      <c r="C2768" s="10" t="s">
        <v>1802</v>
      </c>
      <c r="D2768" s="23" t="s">
        <v>36</v>
      </c>
      <c r="E2768" s="12" t="s">
        <v>35</v>
      </c>
      <c r="F2768" s="23">
        <v>0</v>
      </c>
      <c r="G2768" s="23">
        <f t="shared" si="240"/>
        <v>0</v>
      </c>
      <c r="H2768" s="43" t="s">
        <v>117</v>
      </c>
      <c r="I2768" s="55"/>
    </row>
    <row r="2769" spans="1:9" x14ac:dyDescent="0.25">
      <c r="A2769" s="82" t="s">
        <v>2741</v>
      </c>
      <c r="B2769" s="83"/>
      <c r="C2769" s="83"/>
      <c r="D2769" s="83"/>
      <c r="E2769" s="83"/>
      <c r="F2769" s="83"/>
      <c r="G2769" s="83"/>
      <c r="H2769" s="83"/>
      <c r="I2769" s="55"/>
    </row>
    <row r="2770" spans="1:9" x14ac:dyDescent="0.25">
      <c r="A2770" s="84" t="s">
        <v>9</v>
      </c>
      <c r="B2770" s="85"/>
      <c r="C2770" s="85"/>
      <c r="D2770" s="85"/>
      <c r="E2770" s="85"/>
      <c r="F2770" s="85"/>
      <c r="G2770" s="85"/>
      <c r="H2770" s="85"/>
      <c r="I2770" s="55"/>
    </row>
    <row r="2771" spans="1:9" x14ac:dyDescent="0.25">
      <c r="A2771" s="10" t="s">
        <v>184</v>
      </c>
      <c r="B2771" s="10" t="s">
        <v>2490</v>
      </c>
      <c r="C2771" s="10" t="s">
        <v>2491</v>
      </c>
      <c r="D2771" s="23" t="s">
        <v>11</v>
      </c>
      <c r="E2771" s="12" t="s">
        <v>57</v>
      </c>
      <c r="F2771" s="23">
        <v>0</v>
      </c>
      <c r="G2771" s="23">
        <f t="shared" ref="G2771:G2775" si="241">F2771*H2771</f>
        <v>0</v>
      </c>
      <c r="H2771" s="43">
        <v>794</v>
      </c>
      <c r="I2771" s="55"/>
    </row>
    <row r="2772" spans="1:9" x14ac:dyDescent="0.25">
      <c r="A2772" s="10" t="s">
        <v>184</v>
      </c>
      <c r="B2772" s="10" t="s">
        <v>2492</v>
      </c>
      <c r="C2772" s="10" t="s">
        <v>2491</v>
      </c>
      <c r="D2772" s="23" t="s">
        <v>11</v>
      </c>
      <c r="E2772" s="12" t="s">
        <v>57</v>
      </c>
      <c r="F2772" s="23">
        <v>0</v>
      </c>
      <c r="G2772" s="23">
        <f t="shared" si="241"/>
        <v>0</v>
      </c>
      <c r="H2772" s="43">
        <v>292</v>
      </c>
      <c r="I2772" s="55"/>
    </row>
    <row r="2773" spans="1:9" ht="15" customHeight="1" x14ac:dyDescent="0.25">
      <c r="A2773" s="10" t="s">
        <v>184</v>
      </c>
      <c r="B2773" s="10" t="s">
        <v>2493</v>
      </c>
      <c r="C2773" s="10" t="s">
        <v>2491</v>
      </c>
      <c r="D2773" s="23" t="s">
        <v>11</v>
      </c>
      <c r="E2773" s="12" t="s">
        <v>57</v>
      </c>
      <c r="F2773" s="23">
        <v>0</v>
      </c>
      <c r="G2773" s="23">
        <f t="shared" si="241"/>
        <v>0</v>
      </c>
      <c r="H2773" s="43">
        <v>8895</v>
      </c>
      <c r="I2773" s="55"/>
    </row>
    <row r="2774" spans="1:9" ht="15" customHeight="1" x14ac:dyDescent="0.25">
      <c r="A2774" s="10" t="s">
        <v>184</v>
      </c>
      <c r="B2774" s="10" t="s">
        <v>2494</v>
      </c>
      <c r="C2774" s="10" t="s">
        <v>2495</v>
      </c>
      <c r="D2774" s="23" t="s">
        <v>11</v>
      </c>
      <c r="E2774" s="12" t="s">
        <v>58</v>
      </c>
      <c r="F2774" s="23">
        <v>0</v>
      </c>
      <c r="G2774" s="23">
        <f t="shared" si="241"/>
        <v>0</v>
      </c>
      <c r="H2774" s="43">
        <v>3</v>
      </c>
      <c r="I2774" s="55"/>
    </row>
    <row r="2775" spans="1:9" x14ac:dyDescent="0.25">
      <c r="A2775" s="10" t="s">
        <v>184</v>
      </c>
      <c r="B2775" s="10" t="s">
        <v>2496</v>
      </c>
      <c r="C2775" s="10" t="s">
        <v>2495</v>
      </c>
      <c r="D2775" s="23" t="s">
        <v>11</v>
      </c>
      <c r="E2775" s="12" t="s">
        <v>58</v>
      </c>
      <c r="F2775" s="23">
        <v>0</v>
      </c>
      <c r="G2775" s="23">
        <f t="shared" si="241"/>
        <v>0</v>
      </c>
      <c r="H2775" s="43">
        <v>1</v>
      </c>
      <c r="I2775" s="55"/>
    </row>
    <row r="2776" spans="1:9" x14ac:dyDescent="0.25">
      <c r="A2776" s="82" t="s">
        <v>2742</v>
      </c>
      <c r="B2776" s="83"/>
      <c r="C2776" s="83"/>
      <c r="D2776" s="83"/>
      <c r="E2776" s="83"/>
      <c r="F2776" s="83"/>
      <c r="G2776" s="83"/>
      <c r="H2776" s="83"/>
      <c r="I2776" s="55"/>
    </row>
    <row r="2777" spans="1:9" x14ac:dyDescent="0.25">
      <c r="A2777" s="84" t="s">
        <v>39</v>
      </c>
      <c r="B2777" s="85"/>
      <c r="C2777" s="85"/>
      <c r="D2777" s="85"/>
      <c r="E2777" s="85"/>
      <c r="F2777" s="85"/>
      <c r="G2777" s="85"/>
      <c r="H2777" s="85"/>
      <c r="I2777" s="55"/>
    </row>
    <row r="2778" spans="1:9" ht="27" x14ac:dyDescent="0.25">
      <c r="A2778" s="10"/>
      <c r="B2778" s="10" t="s">
        <v>2486</v>
      </c>
      <c r="C2778" s="10" t="s">
        <v>152</v>
      </c>
      <c r="D2778" s="23" t="s">
        <v>36</v>
      </c>
      <c r="E2778" s="12" t="s">
        <v>35</v>
      </c>
      <c r="F2778" s="23">
        <v>0</v>
      </c>
      <c r="G2778" s="23">
        <f t="shared" ref="G2778" si="242">F2778*H2778</f>
        <v>0</v>
      </c>
      <c r="H2778" s="43" t="s">
        <v>117</v>
      </c>
      <c r="I2778" s="55"/>
    </row>
    <row r="2779" spans="1:9" ht="15" customHeight="1" x14ac:dyDescent="0.25">
      <c r="A2779" s="10"/>
      <c r="B2779" s="10" t="s">
        <v>1799</v>
      </c>
      <c r="C2779" s="10" t="s">
        <v>1800</v>
      </c>
      <c r="D2779" s="23" t="s">
        <v>36</v>
      </c>
      <c r="E2779" s="12" t="s">
        <v>35</v>
      </c>
      <c r="F2779" s="23">
        <v>0</v>
      </c>
      <c r="G2779" s="23">
        <f t="shared" ref="G2779:G2780" si="243">F2779*H2779</f>
        <v>0</v>
      </c>
      <c r="H2779" s="43" t="s">
        <v>117</v>
      </c>
      <c r="I2779" s="55"/>
    </row>
    <row r="2780" spans="1:9" x14ac:dyDescent="0.25">
      <c r="A2780" s="10"/>
      <c r="B2780" s="10" t="s">
        <v>1801</v>
      </c>
      <c r="C2780" s="10" t="s">
        <v>1802</v>
      </c>
      <c r="D2780" s="23" t="s">
        <v>36</v>
      </c>
      <c r="E2780" s="12" t="s">
        <v>35</v>
      </c>
      <c r="F2780" s="23">
        <v>0</v>
      </c>
      <c r="G2780" s="23">
        <f t="shared" si="243"/>
        <v>0</v>
      </c>
      <c r="H2780" s="43" t="s">
        <v>117</v>
      </c>
      <c r="I2780" s="55"/>
    </row>
    <row r="2781" spans="1:9" ht="27" x14ac:dyDescent="0.25">
      <c r="A2781" s="13" t="s">
        <v>134</v>
      </c>
      <c r="B2781" s="10" t="s">
        <v>1633</v>
      </c>
      <c r="C2781" s="13" t="s">
        <v>152</v>
      </c>
      <c r="D2781" s="23" t="s">
        <v>36</v>
      </c>
      <c r="E2781" s="12" t="s">
        <v>35</v>
      </c>
      <c r="F2781" s="23">
        <v>0</v>
      </c>
      <c r="G2781" s="23">
        <f t="shared" ref="G2781" si="244">F2781*H2781</f>
        <v>0</v>
      </c>
      <c r="H2781" s="43" t="s">
        <v>117</v>
      </c>
      <c r="I2781" s="55"/>
    </row>
    <row r="2782" spans="1:9" x14ac:dyDescent="0.25">
      <c r="A2782" s="84" t="s">
        <v>33</v>
      </c>
      <c r="B2782" s="85"/>
      <c r="C2782" s="85"/>
      <c r="D2782" s="85"/>
      <c r="E2782" s="85"/>
      <c r="F2782" s="85"/>
      <c r="G2782" s="85"/>
      <c r="H2782" s="85"/>
      <c r="I2782" s="55"/>
    </row>
    <row r="2783" spans="1:9" ht="15" customHeight="1" x14ac:dyDescent="0.25">
      <c r="A2783" s="13"/>
      <c r="B2783" s="10" t="s">
        <v>2456</v>
      </c>
      <c r="C2783" s="10" t="s">
        <v>113</v>
      </c>
      <c r="D2783" s="23" t="s">
        <v>41</v>
      </c>
      <c r="E2783" s="12" t="s">
        <v>35</v>
      </c>
      <c r="F2783" s="23">
        <v>0</v>
      </c>
      <c r="G2783" s="23">
        <f t="shared" ref="G2783" si="245">F2783*H2783</f>
        <v>0</v>
      </c>
      <c r="H2783" s="43" t="s">
        <v>117</v>
      </c>
      <c r="I2783" s="55"/>
    </row>
    <row r="2784" spans="1:9" ht="15" customHeight="1" x14ac:dyDescent="0.25">
      <c r="A2784" s="13"/>
      <c r="B2784" s="10" t="s">
        <v>2088</v>
      </c>
      <c r="C2784" s="10" t="s">
        <v>113</v>
      </c>
      <c r="D2784" s="23" t="s">
        <v>41</v>
      </c>
      <c r="E2784" s="12" t="s">
        <v>35</v>
      </c>
      <c r="F2784" s="23">
        <v>0</v>
      </c>
      <c r="G2784" s="23">
        <f t="shared" ref="G2784:G2785" si="246">F2784*H2784</f>
        <v>0</v>
      </c>
      <c r="H2784" s="43" t="s">
        <v>117</v>
      </c>
      <c r="I2784" s="55"/>
    </row>
    <row r="2785" spans="1:9" ht="27" x14ac:dyDescent="0.25">
      <c r="A2785" s="13"/>
      <c r="B2785" s="10" t="s">
        <v>2089</v>
      </c>
      <c r="C2785" s="10" t="s">
        <v>113</v>
      </c>
      <c r="D2785" s="23" t="s">
        <v>41</v>
      </c>
      <c r="E2785" s="12" t="s">
        <v>35</v>
      </c>
      <c r="F2785" s="23">
        <v>0</v>
      </c>
      <c r="G2785" s="23">
        <f t="shared" si="246"/>
        <v>0</v>
      </c>
      <c r="H2785" s="43" t="s">
        <v>117</v>
      </c>
      <c r="I2785" s="55"/>
    </row>
    <row r="2786" spans="1:9" x14ac:dyDescent="0.25">
      <c r="A2786" s="82" t="s">
        <v>2681</v>
      </c>
      <c r="B2786" s="83"/>
      <c r="C2786" s="83"/>
      <c r="D2786" s="83"/>
      <c r="E2786" s="83"/>
      <c r="F2786" s="83"/>
      <c r="G2786" s="83"/>
      <c r="H2786" s="83"/>
      <c r="I2786" s="55"/>
    </row>
    <row r="2787" spans="1:9" x14ac:dyDescent="0.25">
      <c r="A2787" s="84" t="s">
        <v>9</v>
      </c>
      <c r="B2787" s="85"/>
      <c r="C2787" s="85"/>
      <c r="D2787" s="85"/>
      <c r="E2787" s="85"/>
      <c r="F2787" s="85"/>
      <c r="G2787" s="85"/>
      <c r="H2787" s="85"/>
      <c r="I2787" s="55"/>
    </row>
    <row r="2788" spans="1:9" ht="27" x14ac:dyDescent="0.25">
      <c r="A2788" s="10" t="s">
        <v>138</v>
      </c>
      <c r="B2788" s="10" t="s">
        <v>2499</v>
      </c>
      <c r="C2788" s="10" t="s">
        <v>250</v>
      </c>
      <c r="D2788" s="23" t="s">
        <v>11</v>
      </c>
      <c r="E2788" s="23" t="s">
        <v>12</v>
      </c>
      <c r="F2788" s="23">
        <v>0</v>
      </c>
      <c r="G2788" s="23">
        <f t="shared" ref="G2788:G2792" si="247">F2788*H2788</f>
        <v>0</v>
      </c>
      <c r="H2788" s="43">
        <v>10</v>
      </c>
      <c r="I2788" s="55"/>
    </row>
    <row r="2789" spans="1:9" ht="27" x14ac:dyDescent="0.25">
      <c r="A2789" s="10" t="s">
        <v>138</v>
      </c>
      <c r="B2789" s="10" t="s">
        <v>2500</v>
      </c>
      <c r="C2789" s="10" t="s">
        <v>97</v>
      </c>
      <c r="D2789" s="23" t="s">
        <v>11</v>
      </c>
      <c r="E2789" s="23" t="s">
        <v>12</v>
      </c>
      <c r="F2789" s="23">
        <v>0</v>
      </c>
      <c r="G2789" s="23">
        <f t="shared" si="247"/>
        <v>0</v>
      </c>
      <c r="H2789" s="43">
        <v>60</v>
      </c>
      <c r="I2789" s="55"/>
    </row>
    <row r="2790" spans="1:9" ht="15" customHeight="1" x14ac:dyDescent="0.25">
      <c r="A2790" s="10" t="s">
        <v>138</v>
      </c>
      <c r="B2790" s="10" t="s">
        <v>2501</v>
      </c>
      <c r="C2790" s="10" t="s">
        <v>98</v>
      </c>
      <c r="D2790" s="23" t="s">
        <v>11</v>
      </c>
      <c r="E2790" s="23" t="s">
        <v>12</v>
      </c>
      <c r="F2790" s="23">
        <v>0</v>
      </c>
      <c r="G2790" s="23">
        <f t="shared" si="247"/>
        <v>0</v>
      </c>
      <c r="H2790" s="43">
        <v>227</v>
      </c>
      <c r="I2790" s="55"/>
    </row>
    <row r="2791" spans="1:9" ht="27" x14ac:dyDescent="0.25">
      <c r="A2791" s="10" t="s">
        <v>138</v>
      </c>
      <c r="B2791" s="10" t="s">
        <v>2502</v>
      </c>
      <c r="C2791" s="10" t="s">
        <v>97</v>
      </c>
      <c r="D2791" s="23" t="s">
        <v>11</v>
      </c>
      <c r="E2791" s="23" t="s">
        <v>12</v>
      </c>
      <c r="F2791" s="23">
        <v>0</v>
      </c>
      <c r="G2791" s="23">
        <f t="shared" si="247"/>
        <v>0</v>
      </c>
      <c r="H2791" s="43">
        <v>148</v>
      </c>
      <c r="I2791" s="55"/>
    </row>
    <row r="2792" spans="1:9" ht="27" x14ac:dyDescent="0.25">
      <c r="A2792" s="10" t="s">
        <v>138</v>
      </c>
      <c r="B2792" s="10" t="s">
        <v>2503</v>
      </c>
      <c r="C2792" s="10" t="s">
        <v>250</v>
      </c>
      <c r="D2792" s="23" t="s">
        <v>11</v>
      </c>
      <c r="E2792" s="23" t="s">
        <v>12</v>
      </c>
      <c r="F2792" s="23">
        <v>0</v>
      </c>
      <c r="G2792" s="23">
        <f t="shared" si="247"/>
        <v>0</v>
      </c>
      <c r="H2792" s="43">
        <v>15</v>
      </c>
      <c r="I2792" s="55"/>
    </row>
    <row r="2793" spans="1:9" ht="12.75" customHeight="1" x14ac:dyDescent="0.25">
      <c r="A2793" s="84" t="s">
        <v>39</v>
      </c>
      <c r="B2793" s="85"/>
      <c r="C2793" s="85"/>
      <c r="D2793" s="85"/>
      <c r="E2793" s="85"/>
      <c r="F2793" s="85"/>
      <c r="G2793" s="85"/>
      <c r="H2793" s="85"/>
      <c r="I2793" s="55"/>
    </row>
    <row r="2794" spans="1:9" ht="15" customHeight="1" x14ac:dyDescent="0.25">
      <c r="A2794" s="13"/>
      <c r="B2794" s="10" t="s">
        <v>2487</v>
      </c>
      <c r="C2794" s="10" t="s">
        <v>63</v>
      </c>
      <c r="D2794" s="23" t="s">
        <v>36</v>
      </c>
      <c r="E2794" s="12" t="s">
        <v>35</v>
      </c>
      <c r="F2794" s="23">
        <v>0</v>
      </c>
      <c r="G2794" s="23">
        <f t="shared" ref="G2794" si="248">F2794*H2794</f>
        <v>0</v>
      </c>
      <c r="H2794" s="43" t="s">
        <v>117</v>
      </c>
      <c r="I2794" s="55"/>
    </row>
    <row r="2795" spans="1:9" ht="27" x14ac:dyDescent="0.25">
      <c r="A2795" s="13" t="s">
        <v>134</v>
      </c>
      <c r="B2795" s="10" t="s">
        <v>1634</v>
      </c>
      <c r="C2795" s="10" t="s">
        <v>63</v>
      </c>
      <c r="D2795" s="23" t="s">
        <v>36</v>
      </c>
      <c r="E2795" s="12" t="s">
        <v>35</v>
      </c>
      <c r="F2795" s="23">
        <v>0</v>
      </c>
      <c r="G2795" s="23">
        <f t="shared" ref="G2795" si="249">F2795*H2795</f>
        <v>0</v>
      </c>
      <c r="H2795" s="43" t="s">
        <v>117</v>
      </c>
      <c r="I2795" s="55"/>
    </row>
    <row r="2796" spans="1:9" ht="15" customHeight="1" x14ac:dyDescent="0.25">
      <c r="A2796" s="82" t="s">
        <v>2743</v>
      </c>
      <c r="B2796" s="83"/>
      <c r="C2796" s="83"/>
      <c r="D2796" s="83"/>
      <c r="E2796" s="83"/>
      <c r="F2796" s="83"/>
      <c r="G2796" s="83"/>
      <c r="H2796" s="83"/>
      <c r="I2796" s="55"/>
    </row>
    <row r="2797" spans="1:9" ht="15" customHeight="1" x14ac:dyDescent="0.25">
      <c r="A2797" s="84" t="s">
        <v>33</v>
      </c>
      <c r="B2797" s="85"/>
      <c r="C2797" s="85"/>
      <c r="D2797" s="85"/>
      <c r="E2797" s="85"/>
      <c r="F2797" s="85"/>
      <c r="G2797" s="85"/>
      <c r="H2797" s="85"/>
      <c r="I2797" s="55"/>
    </row>
    <row r="2798" spans="1:9" ht="27" x14ac:dyDescent="0.25">
      <c r="A2798" s="10" t="s">
        <v>258</v>
      </c>
      <c r="B2798" s="10" t="s">
        <v>754</v>
      </c>
      <c r="C2798" s="10" t="s">
        <v>472</v>
      </c>
      <c r="D2798" s="10" t="s">
        <v>36</v>
      </c>
      <c r="E2798" s="10" t="s">
        <v>35</v>
      </c>
      <c r="F2798" s="10">
        <v>0</v>
      </c>
      <c r="G2798" s="10">
        <f>F2798*H2798</f>
        <v>0</v>
      </c>
      <c r="H2798" s="43" t="s">
        <v>117</v>
      </c>
      <c r="I2798" s="55"/>
    </row>
    <row r="2799" spans="1:9" x14ac:dyDescent="0.25">
      <c r="A2799" s="82" t="s">
        <v>2744</v>
      </c>
      <c r="B2799" s="83"/>
      <c r="C2799" s="83"/>
      <c r="D2799" s="83"/>
      <c r="E2799" s="83"/>
      <c r="F2799" s="83"/>
      <c r="G2799" s="83"/>
      <c r="H2799" s="83"/>
      <c r="I2799" s="55"/>
    </row>
    <row r="2800" spans="1:9" x14ac:dyDescent="0.25">
      <c r="A2800" s="84" t="s">
        <v>33</v>
      </c>
      <c r="B2800" s="85"/>
      <c r="C2800" s="85"/>
      <c r="D2800" s="85"/>
      <c r="E2800" s="85"/>
      <c r="F2800" s="85"/>
      <c r="G2800" s="85"/>
      <c r="H2800" s="85"/>
      <c r="I2800" s="55"/>
    </row>
    <row r="2801" spans="1:9" ht="40.5" x14ac:dyDescent="0.25">
      <c r="A2801" s="10" t="s">
        <v>132</v>
      </c>
      <c r="B2801" s="10" t="s">
        <v>713</v>
      </c>
      <c r="C2801" s="10" t="s">
        <v>131</v>
      </c>
      <c r="D2801" s="23" t="s">
        <v>36</v>
      </c>
      <c r="E2801" s="12" t="s">
        <v>35</v>
      </c>
      <c r="F2801" s="23">
        <v>0</v>
      </c>
      <c r="G2801" s="23">
        <f t="shared" ref="G2801:G2811" si="250">F2801*H2801</f>
        <v>0</v>
      </c>
      <c r="H2801" s="43" t="s">
        <v>117</v>
      </c>
      <c r="I2801" s="55"/>
    </row>
    <row r="2802" spans="1:9" ht="15" customHeight="1" x14ac:dyDescent="0.25">
      <c r="A2802" s="10" t="s">
        <v>132</v>
      </c>
      <c r="B2802" s="10" t="s">
        <v>714</v>
      </c>
      <c r="C2802" s="10" t="s">
        <v>131</v>
      </c>
      <c r="D2802" s="23" t="s">
        <v>36</v>
      </c>
      <c r="E2802" s="12" t="s">
        <v>35</v>
      </c>
      <c r="F2802" s="23">
        <v>0</v>
      </c>
      <c r="G2802" s="23">
        <f t="shared" si="250"/>
        <v>0</v>
      </c>
      <c r="H2802" s="43" t="s">
        <v>117</v>
      </c>
      <c r="I2802" s="55"/>
    </row>
    <row r="2803" spans="1:9" ht="40.5" x14ac:dyDescent="0.25">
      <c r="A2803" s="10"/>
      <c r="B2803" s="10" t="s">
        <v>723</v>
      </c>
      <c r="C2803" s="10" t="s">
        <v>131</v>
      </c>
      <c r="D2803" s="23" t="s">
        <v>36</v>
      </c>
      <c r="E2803" s="12" t="s">
        <v>35</v>
      </c>
      <c r="F2803" s="23">
        <v>0</v>
      </c>
      <c r="G2803" s="23">
        <f t="shared" ref="G2803" si="251">F2803*H2803</f>
        <v>0</v>
      </c>
      <c r="H2803" s="43" t="s">
        <v>117</v>
      </c>
      <c r="I2803" s="55"/>
    </row>
    <row r="2804" spans="1:9" ht="40.5" x14ac:dyDescent="0.25">
      <c r="A2804" s="10" t="s">
        <v>132</v>
      </c>
      <c r="B2804" s="10" t="s">
        <v>715</v>
      </c>
      <c r="C2804" s="10" t="s">
        <v>131</v>
      </c>
      <c r="D2804" s="23" t="s">
        <v>36</v>
      </c>
      <c r="E2804" s="12" t="s">
        <v>35</v>
      </c>
      <c r="F2804" s="23">
        <v>0</v>
      </c>
      <c r="G2804" s="23">
        <f t="shared" si="250"/>
        <v>0</v>
      </c>
      <c r="H2804" s="43" t="s">
        <v>117</v>
      </c>
      <c r="I2804" s="55"/>
    </row>
    <row r="2805" spans="1:9" x14ac:dyDescent="0.25">
      <c r="A2805" s="82" t="s">
        <v>2735</v>
      </c>
      <c r="B2805" s="83"/>
      <c r="C2805" s="83"/>
      <c r="D2805" s="83"/>
      <c r="E2805" s="83"/>
      <c r="F2805" s="83"/>
      <c r="G2805" s="83"/>
      <c r="H2805" s="83"/>
      <c r="I2805" s="55"/>
    </row>
    <row r="2806" spans="1:9" ht="40.5" x14ac:dyDescent="0.25">
      <c r="A2806" s="10" t="s">
        <v>132</v>
      </c>
      <c r="B2806" s="10" t="s">
        <v>912</v>
      </c>
      <c r="C2806" s="10" t="s">
        <v>121</v>
      </c>
      <c r="D2806" s="23" t="s">
        <v>11</v>
      </c>
      <c r="E2806" s="12" t="s">
        <v>35</v>
      </c>
      <c r="F2806" s="23">
        <v>0</v>
      </c>
      <c r="G2806" s="23">
        <f t="shared" si="250"/>
        <v>0</v>
      </c>
      <c r="H2806" s="43" t="s">
        <v>117</v>
      </c>
      <c r="I2806" s="55"/>
    </row>
    <row r="2807" spans="1:9" ht="40.5" x14ac:dyDescent="0.25">
      <c r="A2807" s="10" t="s">
        <v>132</v>
      </c>
      <c r="B2807" s="10" t="s">
        <v>913</v>
      </c>
      <c r="C2807" s="10" t="s">
        <v>121</v>
      </c>
      <c r="D2807" s="23" t="s">
        <v>11</v>
      </c>
      <c r="E2807" s="12" t="s">
        <v>35</v>
      </c>
      <c r="F2807" s="23">
        <v>0</v>
      </c>
      <c r="G2807" s="23">
        <f t="shared" si="250"/>
        <v>0</v>
      </c>
      <c r="H2807" s="43" t="s">
        <v>117</v>
      </c>
      <c r="I2807" s="55"/>
    </row>
    <row r="2808" spans="1:9" ht="40.5" x14ac:dyDescent="0.25">
      <c r="A2808" s="10" t="s">
        <v>132</v>
      </c>
      <c r="B2808" s="10" t="s">
        <v>914</v>
      </c>
      <c r="C2808" s="10" t="s">
        <v>121</v>
      </c>
      <c r="D2808" s="23" t="s">
        <v>11</v>
      </c>
      <c r="E2808" s="12" t="s">
        <v>35</v>
      </c>
      <c r="F2808" s="23">
        <v>0</v>
      </c>
      <c r="G2808" s="23">
        <f t="shared" si="250"/>
        <v>0</v>
      </c>
      <c r="H2808" s="43" t="s">
        <v>117</v>
      </c>
      <c r="I2808" s="55"/>
    </row>
    <row r="2809" spans="1:9" ht="15" customHeight="1" x14ac:dyDescent="0.25">
      <c r="A2809" s="10" t="s">
        <v>132</v>
      </c>
      <c r="B2809" s="10" t="s">
        <v>915</v>
      </c>
      <c r="C2809" s="10" t="s">
        <v>121</v>
      </c>
      <c r="D2809" s="23" t="s">
        <v>11</v>
      </c>
      <c r="E2809" s="12" t="s">
        <v>35</v>
      </c>
      <c r="F2809" s="23">
        <v>0</v>
      </c>
      <c r="G2809" s="23">
        <f t="shared" si="250"/>
        <v>0</v>
      </c>
      <c r="H2809" s="43" t="s">
        <v>117</v>
      </c>
      <c r="I2809" s="55"/>
    </row>
    <row r="2810" spans="1:9" ht="40.5" x14ac:dyDescent="0.25">
      <c r="A2810" s="10" t="s">
        <v>132</v>
      </c>
      <c r="B2810" s="10" t="s">
        <v>916</v>
      </c>
      <c r="C2810" s="10" t="s">
        <v>121</v>
      </c>
      <c r="D2810" s="23" t="s">
        <v>11</v>
      </c>
      <c r="E2810" s="12" t="s">
        <v>35</v>
      </c>
      <c r="F2810" s="23">
        <v>0</v>
      </c>
      <c r="G2810" s="23">
        <f t="shared" si="250"/>
        <v>0</v>
      </c>
      <c r="H2810" s="43" t="s">
        <v>117</v>
      </c>
      <c r="I2810" s="55"/>
    </row>
    <row r="2811" spans="1:9" ht="40.5" x14ac:dyDescent="0.25">
      <c r="A2811" s="10" t="s">
        <v>132</v>
      </c>
      <c r="B2811" s="10" t="s">
        <v>917</v>
      </c>
      <c r="C2811" s="10" t="s">
        <v>121</v>
      </c>
      <c r="D2811" s="23" t="s">
        <v>11</v>
      </c>
      <c r="E2811" s="12" t="s">
        <v>35</v>
      </c>
      <c r="F2811" s="23">
        <v>0</v>
      </c>
      <c r="G2811" s="23">
        <f t="shared" si="250"/>
        <v>0</v>
      </c>
      <c r="H2811" s="43" t="s">
        <v>117</v>
      </c>
      <c r="I2811" s="55"/>
    </row>
    <row r="2812" spans="1:9" ht="15" customHeight="1" x14ac:dyDescent="0.25">
      <c r="A2812" s="82" t="s">
        <v>2737</v>
      </c>
      <c r="B2812" s="83"/>
      <c r="C2812" s="83"/>
      <c r="D2812" s="83"/>
      <c r="E2812" s="83"/>
      <c r="F2812" s="83"/>
      <c r="G2812" s="83"/>
      <c r="H2812" s="83"/>
      <c r="I2812" s="55"/>
    </row>
    <row r="2813" spans="1:9" ht="15" customHeight="1" x14ac:dyDescent="0.25">
      <c r="A2813" s="10"/>
      <c r="B2813" s="84" t="s">
        <v>33</v>
      </c>
      <c r="C2813" s="85"/>
      <c r="D2813" s="85"/>
      <c r="E2813" s="85"/>
      <c r="F2813" s="85"/>
      <c r="G2813" s="86"/>
      <c r="H2813" s="43"/>
      <c r="I2813" s="55"/>
    </row>
    <row r="2814" spans="1:9" x14ac:dyDescent="0.25">
      <c r="A2814" s="13" t="s">
        <v>132</v>
      </c>
      <c r="B2814" s="13" t="s">
        <v>752</v>
      </c>
      <c r="C2814" s="13" t="s">
        <v>453</v>
      </c>
      <c r="D2814" s="23" t="s">
        <v>34</v>
      </c>
      <c r="E2814" s="12" t="s">
        <v>35</v>
      </c>
      <c r="F2814" s="23">
        <v>0</v>
      </c>
      <c r="G2814" s="23">
        <f t="shared" ref="G2814" si="252">F2814*H2814</f>
        <v>0</v>
      </c>
      <c r="H2814" s="43" t="s">
        <v>117</v>
      </c>
      <c r="I2814" s="55"/>
    </row>
    <row r="2815" spans="1:9" x14ac:dyDescent="0.25">
      <c r="A2815" s="82" t="s">
        <v>2745</v>
      </c>
      <c r="B2815" s="83"/>
      <c r="C2815" s="83"/>
      <c r="D2815" s="83"/>
      <c r="E2815" s="83"/>
      <c r="F2815" s="83"/>
      <c r="G2815" s="83"/>
      <c r="H2815" s="83"/>
      <c r="I2815" s="55"/>
    </row>
    <row r="2816" spans="1:9" ht="15" customHeight="1" x14ac:dyDescent="0.25">
      <c r="A2816" s="84" t="s">
        <v>39</v>
      </c>
      <c r="B2816" s="85"/>
      <c r="C2816" s="85"/>
      <c r="D2816" s="85"/>
      <c r="E2816" s="85"/>
      <c r="F2816" s="85"/>
      <c r="G2816" s="85"/>
      <c r="H2816" s="85"/>
      <c r="I2816" s="55"/>
    </row>
    <row r="2817" spans="1:9" ht="27" x14ac:dyDescent="0.25">
      <c r="A2817" s="13"/>
      <c r="B2817" s="10" t="s">
        <v>2482</v>
      </c>
      <c r="C2817" s="10" t="s">
        <v>106</v>
      </c>
      <c r="D2817" s="23" t="s">
        <v>36</v>
      </c>
      <c r="E2817" s="12" t="s">
        <v>35</v>
      </c>
      <c r="F2817" s="23">
        <v>0</v>
      </c>
      <c r="G2817" s="23">
        <f t="shared" ref="G2817" si="253">F2817*H2817</f>
        <v>0</v>
      </c>
      <c r="H2817" s="43" t="s">
        <v>117</v>
      </c>
      <c r="I2817" s="55"/>
    </row>
    <row r="2818" spans="1:9" ht="27" x14ac:dyDescent="0.25">
      <c r="A2818" s="13"/>
      <c r="B2818" s="10" t="s">
        <v>2101</v>
      </c>
      <c r="C2818" s="10" t="s">
        <v>106</v>
      </c>
      <c r="D2818" s="23" t="s">
        <v>36</v>
      </c>
      <c r="E2818" s="12" t="s">
        <v>35</v>
      </c>
      <c r="F2818" s="23">
        <v>0</v>
      </c>
      <c r="G2818" s="23">
        <f t="shared" ref="G2818" si="254">F2818*H2818</f>
        <v>0</v>
      </c>
      <c r="H2818" s="43" t="s">
        <v>117</v>
      </c>
      <c r="I2818" s="55"/>
    </row>
    <row r="2819" spans="1:9" ht="15" customHeight="1" x14ac:dyDescent="0.25">
      <c r="A2819" s="84" t="s">
        <v>33</v>
      </c>
      <c r="B2819" s="85"/>
      <c r="C2819" s="85"/>
      <c r="D2819" s="85"/>
      <c r="E2819" s="85"/>
      <c r="F2819" s="85"/>
      <c r="G2819" s="85"/>
      <c r="H2819" s="85"/>
      <c r="I2819" s="55"/>
    </row>
    <row r="2820" spans="1:9" ht="27" x14ac:dyDescent="0.25">
      <c r="A2820" s="17">
        <v>4239</v>
      </c>
      <c r="B2820" s="10" t="s">
        <v>2913</v>
      </c>
      <c r="C2820" s="10" t="s">
        <v>122</v>
      </c>
      <c r="D2820" s="10" t="s">
        <v>11</v>
      </c>
      <c r="E2820" s="10" t="s">
        <v>35</v>
      </c>
      <c r="F2820" s="10">
        <v>0</v>
      </c>
      <c r="G2820" s="10">
        <f t="shared" ref="G2820:G2823" si="255">F2820*H2820</f>
        <v>0</v>
      </c>
      <c r="H2820" s="10" t="s">
        <v>117</v>
      </c>
      <c r="I2820" s="55"/>
    </row>
    <row r="2821" spans="1:9" ht="27" x14ac:dyDescent="0.25">
      <c r="A2821" s="17">
        <v>4239</v>
      </c>
      <c r="B2821" s="10" t="s">
        <v>2914</v>
      </c>
      <c r="C2821" s="10" t="s">
        <v>122</v>
      </c>
      <c r="D2821" s="10" t="s">
        <v>11</v>
      </c>
      <c r="E2821" s="10" t="s">
        <v>35</v>
      </c>
      <c r="F2821" s="10">
        <v>0</v>
      </c>
      <c r="G2821" s="10">
        <f t="shared" si="255"/>
        <v>0</v>
      </c>
      <c r="H2821" s="10" t="s">
        <v>117</v>
      </c>
      <c r="I2821" s="55"/>
    </row>
    <row r="2822" spans="1:9" ht="27" x14ac:dyDescent="0.25">
      <c r="A2822" s="17">
        <v>4239</v>
      </c>
      <c r="B2822" s="10" t="s">
        <v>2915</v>
      </c>
      <c r="C2822" s="10" t="s">
        <v>122</v>
      </c>
      <c r="D2822" s="10" t="s">
        <v>11</v>
      </c>
      <c r="E2822" s="10" t="s">
        <v>35</v>
      </c>
      <c r="F2822" s="10">
        <v>0</v>
      </c>
      <c r="G2822" s="10">
        <f t="shared" si="255"/>
        <v>0</v>
      </c>
      <c r="H2822" s="10" t="s">
        <v>117</v>
      </c>
      <c r="I2822" s="55"/>
    </row>
    <row r="2823" spans="1:9" ht="27" x14ac:dyDescent="0.25">
      <c r="A2823" s="17">
        <v>4239</v>
      </c>
      <c r="B2823" s="10" t="s">
        <v>2916</v>
      </c>
      <c r="C2823" s="10" t="s">
        <v>122</v>
      </c>
      <c r="D2823" s="10" t="s">
        <v>11</v>
      </c>
      <c r="E2823" s="10" t="s">
        <v>35</v>
      </c>
      <c r="F2823" s="10">
        <v>0</v>
      </c>
      <c r="G2823" s="10">
        <f t="shared" si="255"/>
        <v>0</v>
      </c>
      <c r="H2823" s="10" t="s">
        <v>117</v>
      </c>
      <c r="I2823" s="55"/>
    </row>
    <row r="2824" spans="1:9" ht="27" x14ac:dyDescent="0.25">
      <c r="A2824" s="13"/>
      <c r="B2824" s="10" t="s">
        <v>2288</v>
      </c>
      <c r="C2824" s="10" t="s">
        <v>113</v>
      </c>
      <c r="D2824" s="10" t="s">
        <v>41</v>
      </c>
      <c r="E2824" s="10" t="s">
        <v>35</v>
      </c>
      <c r="F2824" s="10">
        <v>0</v>
      </c>
      <c r="G2824" s="10">
        <f t="shared" ref="G2824:G2825" si="256">F2824*H2824</f>
        <v>0</v>
      </c>
      <c r="H2824" s="10" t="s">
        <v>117</v>
      </c>
      <c r="I2824" s="55"/>
    </row>
    <row r="2825" spans="1:9" ht="27" x14ac:dyDescent="0.25">
      <c r="A2825" s="13"/>
      <c r="B2825" s="10" t="s">
        <v>2289</v>
      </c>
      <c r="C2825" s="10" t="s">
        <v>113</v>
      </c>
      <c r="D2825" s="23" t="s">
        <v>41</v>
      </c>
      <c r="E2825" s="12" t="s">
        <v>35</v>
      </c>
      <c r="F2825" s="23">
        <v>0</v>
      </c>
      <c r="G2825" s="23">
        <f t="shared" si="256"/>
        <v>0</v>
      </c>
      <c r="H2825" s="43" t="s">
        <v>117</v>
      </c>
      <c r="I2825" s="55"/>
    </row>
    <row r="2826" spans="1:9" x14ac:dyDescent="0.25">
      <c r="A2826" s="82" t="s">
        <v>2738</v>
      </c>
      <c r="B2826" s="83"/>
      <c r="C2826" s="83"/>
      <c r="D2826" s="83"/>
      <c r="E2826" s="83"/>
      <c r="F2826" s="83"/>
      <c r="G2826" s="83"/>
      <c r="H2826" s="83"/>
      <c r="I2826" s="55"/>
    </row>
    <row r="2827" spans="1:9" ht="15" customHeight="1" x14ac:dyDescent="0.25">
      <c r="A2827" s="84" t="s">
        <v>39</v>
      </c>
      <c r="B2827" s="85"/>
      <c r="C2827" s="85"/>
      <c r="D2827" s="85"/>
      <c r="E2827" s="85"/>
      <c r="F2827" s="85"/>
      <c r="G2827" s="85"/>
      <c r="H2827" s="85"/>
      <c r="I2827" s="55"/>
    </row>
    <row r="2828" spans="1:9" ht="27" x14ac:dyDescent="0.25">
      <c r="A2828" s="10"/>
      <c r="B2828" s="10" t="s">
        <v>2483</v>
      </c>
      <c r="C2828" s="10" t="s">
        <v>106</v>
      </c>
      <c r="D2828" s="23" t="s">
        <v>36</v>
      </c>
      <c r="E2828" s="12" t="s">
        <v>35</v>
      </c>
      <c r="F2828" s="23">
        <v>0</v>
      </c>
      <c r="G2828" s="23">
        <f t="shared" ref="G2828" si="257">F2828*H2828</f>
        <v>0</v>
      </c>
      <c r="H2828" s="43" t="s">
        <v>117</v>
      </c>
      <c r="I2828" s="55"/>
    </row>
    <row r="2829" spans="1:9" ht="15" customHeight="1" x14ac:dyDescent="0.25">
      <c r="A2829" s="10"/>
      <c r="B2829" s="10" t="s">
        <v>2102</v>
      </c>
      <c r="C2829" s="10" t="s">
        <v>106</v>
      </c>
      <c r="D2829" s="23" t="s">
        <v>36</v>
      </c>
      <c r="E2829" s="12" t="s">
        <v>35</v>
      </c>
      <c r="F2829" s="23">
        <v>0</v>
      </c>
      <c r="G2829" s="23">
        <f t="shared" ref="G2829" si="258">F2829*H2829</f>
        <v>0</v>
      </c>
      <c r="H2829" s="43" t="s">
        <v>117</v>
      </c>
      <c r="I2829" s="55"/>
    </row>
    <row r="2830" spans="1:9" ht="15" customHeight="1" x14ac:dyDescent="0.25">
      <c r="A2830" s="84" t="s">
        <v>33</v>
      </c>
      <c r="B2830" s="85"/>
      <c r="C2830" s="85"/>
      <c r="D2830" s="85"/>
      <c r="E2830" s="85"/>
      <c r="F2830" s="85"/>
      <c r="G2830" s="85"/>
      <c r="H2830" s="85"/>
      <c r="I2830" s="55"/>
    </row>
    <row r="2831" spans="1:9" ht="15" customHeight="1" x14ac:dyDescent="0.25">
      <c r="A2831" s="10"/>
      <c r="B2831" s="13" t="s">
        <v>753</v>
      </c>
      <c r="C2831" s="13" t="s">
        <v>453</v>
      </c>
      <c r="D2831" s="23" t="s">
        <v>34</v>
      </c>
      <c r="E2831" s="12" t="s">
        <v>35</v>
      </c>
      <c r="F2831" s="23">
        <v>0</v>
      </c>
      <c r="G2831" s="23">
        <f t="shared" ref="G2831" si="259">F2831*H2831</f>
        <v>0</v>
      </c>
      <c r="H2831" s="43" t="s">
        <v>117</v>
      </c>
      <c r="I2831" s="55"/>
    </row>
    <row r="2832" spans="1:9" x14ac:dyDescent="0.25">
      <c r="A2832" s="89" t="s">
        <v>450</v>
      </c>
      <c r="B2832" s="90"/>
      <c r="C2832" s="90"/>
      <c r="D2832" s="90"/>
      <c r="E2832" s="90"/>
      <c r="F2832" s="90"/>
      <c r="G2832" s="90"/>
      <c r="H2832" s="90"/>
      <c r="I2832" s="55"/>
    </row>
    <row r="2833" spans="1:9" x14ac:dyDescent="0.25">
      <c r="A2833" s="82" t="s">
        <v>2589</v>
      </c>
      <c r="B2833" s="83"/>
      <c r="C2833" s="83"/>
      <c r="D2833" s="83"/>
      <c r="E2833" s="83"/>
      <c r="F2833" s="83"/>
      <c r="G2833" s="83"/>
      <c r="H2833" s="83"/>
      <c r="I2833" s="55"/>
    </row>
    <row r="2834" spans="1:9" x14ac:dyDescent="0.25">
      <c r="A2834" s="84" t="s">
        <v>9</v>
      </c>
      <c r="B2834" s="85"/>
      <c r="C2834" s="85"/>
      <c r="D2834" s="85"/>
      <c r="E2834" s="85"/>
      <c r="F2834" s="85"/>
      <c r="G2834" s="85"/>
      <c r="H2834" s="85"/>
      <c r="I2834" s="55"/>
    </row>
    <row r="2835" spans="1:9" x14ac:dyDescent="0.25">
      <c r="A2835" s="10" t="s">
        <v>130</v>
      </c>
      <c r="B2835" s="10" t="s">
        <v>859</v>
      </c>
      <c r="C2835" s="10" t="s">
        <v>137</v>
      </c>
      <c r="D2835" s="23" t="s">
        <v>36</v>
      </c>
      <c r="E2835" s="23" t="s">
        <v>25</v>
      </c>
      <c r="F2835" s="23">
        <v>0</v>
      </c>
      <c r="G2835" s="23">
        <f>F2835*H2835</f>
        <v>0</v>
      </c>
      <c r="H2835" s="43">
        <v>500</v>
      </c>
      <c r="I2835" s="55"/>
    </row>
    <row r="2836" spans="1:9" x14ac:dyDescent="0.25">
      <c r="A2836" s="10" t="s">
        <v>185</v>
      </c>
      <c r="B2836" s="10" t="s">
        <v>1351</v>
      </c>
      <c r="C2836" s="10" t="s">
        <v>731</v>
      </c>
      <c r="D2836" s="10" t="s">
        <v>11</v>
      </c>
      <c r="E2836" s="12" t="s">
        <v>12</v>
      </c>
      <c r="F2836" s="23">
        <v>0</v>
      </c>
      <c r="G2836" s="23">
        <f t="shared" ref="G2836:G2863" si="260">F2836*H2836</f>
        <v>0</v>
      </c>
      <c r="H2836" s="43">
        <v>70</v>
      </c>
      <c r="I2836" s="55"/>
    </row>
    <row r="2837" spans="1:9" x14ac:dyDescent="0.25">
      <c r="A2837" s="10" t="s">
        <v>185</v>
      </c>
      <c r="B2837" s="10" t="s">
        <v>1352</v>
      </c>
      <c r="C2837" s="10" t="s">
        <v>15</v>
      </c>
      <c r="D2837" s="10" t="s">
        <v>11</v>
      </c>
      <c r="E2837" s="12" t="s">
        <v>12</v>
      </c>
      <c r="F2837" s="23">
        <v>0</v>
      </c>
      <c r="G2837" s="23">
        <f t="shared" si="260"/>
        <v>0</v>
      </c>
      <c r="H2837" s="43">
        <v>100</v>
      </c>
      <c r="I2837" s="55"/>
    </row>
    <row r="2838" spans="1:9" x14ac:dyDescent="0.25">
      <c r="A2838" s="10" t="s">
        <v>185</v>
      </c>
      <c r="B2838" s="10" t="s">
        <v>1353</v>
      </c>
      <c r="C2838" s="10" t="s">
        <v>226</v>
      </c>
      <c r="D2838" s="10" t="s">
        <v>11</v>
      </c>
      <c r="E2838" s="12" t="s">
        <v>12</v>
      </c>
      <c r="F2838" s="23">
        <v>0</v>
      </c>
      <c r="G2838" s="23">
        <f t="shared" si="260"/>
        <v>0</v>
      </c>
      <c r="H2838" s="43">
        <v>100</v>
      </c>
      <c r="I2838" s="55"/>
    </row>
    <row r="2839" spans="1:9" x14ac:dyDescent="0.25">
      <c r="A2839" s="10" t="s">
        <v>185</v>
      </c>
      <c r="B2839" s="10" t="s">
        <v>1354</v>
      </c>
      <c r="C2839" s="10" t="s">
        <v>177</v>
      </c>
      <c r="D2839" s="10" t="s">
        <v>11</v>
      </c>
      <c r="E2839" s="12" t="s">
        <v>12</v>
      </c>
      <c r="F2839" s="23">
        <v>0</v>
      </c>
      <c r="G2839" s="23">
        <f t="shared" si="260"/>
        <v>0</v>
      </c>
      <c r="H2839" s="43">
        <v>20</v>
      </c>
      <c r="I2839" s="55"/>
    </row>
    <row r="2840" spans="1:9" x14ac:dyDescent="0.25">
      <c r="A2840" s="10" t="s">
        <v>185</v>
      </c>
      <c r="B2840" s="10" t="s">
        <v>1355</v>
      </c>
      <c r="C2840" s="10" t="s">
        <v>46</v>
      </c>
      <c r="D2840" s="10" t="s">
        <v>11</v>
      </c>
      <c r="E2840" s="12" t="s">
        <v>12</v>
      </c>
      <c r="F2840" s="23">
        <v>0</v>
      </c>
      <c r="G2840" s="23">
        <f t="shared" si="260"/>
        <v>0</v>
      </c>
      <c r="H2840" s="43">
        <v>50</v>
      </c>
      <c r="I2840" s="55"/>
    </row>
    <row r="2841" spans="1:9" x14ac:dyDescent="0.25">
      <c r="A2841" s="10" t="s">
        <v>185</v>
      </c>
      <c r="B2841" s="10" t="s">
        <v>1356</v>
      </c>
      <c r="C2841" s="10" t="s">
        <v>198</v>
      </c>
      <c r="D2841" s="10" t="s">
        <v>11</v>
      </c>
      <c r="E2841" s="12" t="s">
        <v>12</v>
      </c>
      <c r="F2841" s="23">
        <v>0</v>
      </c>
      <c r="G2841" s="23">
        <f t="shared" si="260"/>
        <v>0</v>
      </c>
      <c r="H2841" s="43">
        <v>20</v>
      </c>
      <c r="I2841" s="55"/>
    </row>
    <row r="2842" spans="1:9" ht="27" x14ac:dyDescent="0.25">
      <c r="A2842" s="10" t="s">
        <v>185</v>
      </c>
      <c r="B2842" s="10" t="s">
        <v>1357</v>
      </c>
      <c r="C2842" s="10" t="s">
        <v>74</v>
      </c>
      <c r="D2842" s="10" t="s">
        <v>11</v>
      </c>
      <c r="E2842" s="12" t="s">
        <v>12</v>
      </c>
      <c r="F2842" s="23">
        <v>0</v>
      </c>
      <c r="G2842" s="23">
        <f t="shared" si="260"/>
        <v>0</v>
      </c>
      <c r="H2842" s="43">
        <v>10</v>
      </c>
      <c r="I2842" s="55"/>
    </row>
    <row r="2843" spans="1:9" x14ac:dyDescent="0.25">
      <c r="A2843" s="10" t="s">
        <v>185</v>
      </c>
      <c r="B2843" s="10" t="s">
        <v>1358</v>
      </c>
      <c r="C2843" s="10" t="s">
        <v>14</v>
      </c>
      <c r="D2843" s="10" t="s">
        <v>11</v>
      </c>
      <c r="E2843" s="12" t="s">
        <v>12</v>
      </c>
      <c r="F2843" s="23">
        <v>0</v>
      </c>
      <c r="G2843" s="23">
        <f t="shared" si="260"/>
        <v>0</v>
      </c>
      <c r="H2843" s="43">
        <v>502</v>
      </c>
      <c r="I2843" s="55"/>
    </row>
    <row r="2844" spans="1:9" x14ac:dyDescent="0.25">
      <c r="A2844" s="10" t="s">
        <v>185</v>
      </c>
      <c r="B2844" s="10" t="s">
        <v>1359</v>
      </c>
      <c r="C2844" s="10" t="s">
        <v>223</v>
      </c>
      <c r="D2844" s="10" t="s">
        <v>11</v>
      </c>
      <c r="E2844" s="12" t="s">
        <v>12</v>
      </c>
      <c r="F2844" s="23">
        <v>0</v>
      </c>
      <c r="G2844" s="23">
        <f t="shared" si="260"/>
        <v>0</v>
      </c>
      <c r="H2844" s="43">
        <v>5</v>
      </c>
      <c r="I2844" s="55"/>
    </row>
    <row r="2845" spans="1:9" x14ac:dyDescent="0.25">
      <c r="A2845" s="10" t="s">
        <v>185</v>
      </c>
      <c r="B2845" s="10" t="s">
        <v>1360</v>
      </c>
      <c r="C2845" s="10" t="s">
        <v>22</v>
      </c>
      <c r="D2845" s="10" t="s">
        <v>11</v>
      </c>
      <c r="E2845" s="12" t="s">
        <v>12</v>
      </c>
      <c r="F2845" s="23">
        <v>0</v>
      </c>
      <c r="G2845" s="23">
        <f t="shared" si="260"/>
        <v>0</v>
      </c>
      <c r="H2845" s="43">
        <v>25</v>
      </c>
      <c r="I2845" s="55"/>
    </row>
    <row r="2846" spans="1:9" ht="27" x14ac:dyDescent="0.25">
      <c r="A2846" s="10" t="s">
        <v>185</v>
      </c>
      <c r="B2846" s="10" t="s">
        <v>1361</v>
      </c>
      <c r="C2846" s="10" t="s">
        <v>729</v>
      </c>
      <c r="D2846" s="10" t="s">
        <v>11</v>
      </c>
      <c r="E2846" s="12" t="s">
        <v>12</v>
      </c>
      <c r="F2846" s="23">
        <v>0</v>
      </c>
      <c r="G2846" s="23">
        <f t="shared" si="260"/>
        <v>0</v>
      </c>
      <c r="H2846" s="43">
        <v>300</v>
      </c>
      <c r="I2846" s="55"/>
    </row>
    <row r="2847" spans="1:9" x14ac:dyDescent="0.25">
      <c r="A2847" s="10" t="s">
        <v>185</v>
      </c>
      <c r="B2847" s="10" t="s">
        <v>1362</v>
      </c>
      <c r="C2847" s="10" t="s">
        <v>21</v>
      </c>
      <c r="D2847" s="10" t="s">
        <v>11</v>
      </c>
      <c r="E2847" s="12" t="s">
        <v>12</v>
      </c>
      <c r="F2847" s="23">
        <v>0</v>
      </c>
      <c r="G2847" s="23">
        <f t="shared" si="260"/>
        <v>0</v>
      </c>
      <c r="H2847" s="43">
        <v>120</v>
      </c>
      <c r="I2847" s="55"/>
    </row>
    <row r="2848" spans="1:9" x14ac:dyDescent="0.25">
      <c r="A2848" s="10" t="s">
        <v>185</v>
      </c>
      <c r="B2848" s="10" t="s">
        <v>1363</v>
      </c>
      <c r="C2848" s="10" t="s">
        <v>182</v>
      </c>
      <c r="D2848" s="10" t="s">
        <v>11</v>
      </c>
      <c r="E2848" s="12" t="s">
        <v>12</v>
      </c>
      <c r="F2848" s="23">
        <v>0</v>
      </c>
      <c r="G2848" s="23">
        <f t="shared" si="260"/>
        <v>0</v>
      </c>
      <c r="H2848" s="43">
        <v>100</v>
      </c>
      <c r="I2848" s="55"/>
    </row>
    <row r="2849" spans="1:9" x14ac:dyDescent="0.25">
      <c r="A2849" s="10" t="s">
        <v>185</v>
      </c>
      <c r="B2849" s="10" t="s">
        <v>1364</v>
      </c>
      <c r="C2849" s="10" t="s">
        <v>110</v>
      </c>
      <c r="D2849" s="10" t="s">
        <v>11</v>
      </c>
      <c r="E2849" s="12" t="s">
        <v>12</v>
      </c>
      <c r="F2849" s="23">
        <v>0</v>
      </c>
      <c r="G2849" s="23">
        <f t="shared" si="260"/>
        <v>0</v>
      </c>
      <c r="H2849" s="43">
        <v>70</v>
      </c>
      <c r="I2849" s="55"/>
    </row>
    <row r="2850" spans="1:9" ht="27" x14ac:dyDescent="0.25">
      <c r="A2850" s="10" t="s">
        <v>185</v>
      </c>
      <c r="B2850" s="10" t="s">
        <v>1365</v>
      </c>
      <c r="C2850" s="10" t="s">
        <v>220</v>
      </c>
      <c r="D2850" s="10" t="s">
        <v>11</v>
      </c>
      <c r="E2850" s="12" t="s">
        <v>17</v>
      </c>
      <c r="F2850" s="23">
        <v>0</v>
      </c>
      <c r="G2850" s="23">
        <f t="shared" si="260"/>
        <v>0</v>
      </c>
      <c r="H2850" s="43">
        <v>50</v>
      </c>
      <c r="I2850" s="55"/>
    </row>
    <row r="2851" spans="1:9" x14ac:dyDescent="0.25">
      <c r="A2851" s="10" t="s">
        <v>185</v>
      </c>
      <c r="B2851" s="10" t="s">
        <v>1366</v>
      </c>
      <c r="C2851" s="10" t="s">
        <v>732</v>
      </c>
      <c r="D2851" s="10" t="s">
        <v>11</v>
      </c>
      <c r="E2851" s="12" t="s">
        <v>12</v>
      </c>
      <c r="F2851" s="23">
        <v>0</v>
      </c>
      <c r="G2851" s="23">
        <f t="shared" si="260"/>
        <v>0</v>
      </c>
      <c r="H2851" s="43">
        <v>80</v>
      </c>
      <c r="I2851" s="55"/>
    </row>
    <row r="2852" spans="1:9" x14ac:dyDescent="0.25">
      <c r="A2852" s="10" t="s">
        <v>185</v>
      </c>
      <c r="B2852" s="10" t="s">
        <v>1367</v>
      </c>
      <c r="C2852" s="10" t="s">
        <v>218</v>
      </c>
      <c r="D2852" s="10" t="s">
        <v>11</v>
      </c>
      <c r="E2852" s="12" t="s">
        <v>12</v>
      </c>
      <c r="F2852" s="23">
        <v>0</v>
      </c>
      <c r="G2852" s="23">
        <f t="shared" si="260"/>
        <v>0</v>
      </c>
      <c r="H2852" s="43">
        <v>50</v>
      </c>
      <c r="I2852" s="55"/>
    </row>
    <row r="2853" spans="1:9" x14ac:dyDescent="0.25">
      <c r="A2853" s="10" t="s">
        <v>185</v>
      </c>
      <c r="B2853" s="10" t="s">
        <v>1368</v>
      </c>
      <c r="C2853" s="10" t="s">
        <v>73</v>
      </c>
      <c r="D2853" s="10" t="s">
        <v>11</v>
      </c>
      <c r="E2853" s="12" t="s">
        <v>12</v>
      </c>
      <c r="F2853" s="23">
        <v>0</v>
      </c>
      <c r="G2853" s="23">
        <f t="shared" si="260"/>
        <v>0</v>
      </c>
      <c r="H2853" s="43">
        <v>5</v>
      </c>
      <c r="I2853" s="55"/>
    </row>
    <row r="2854" spans="1:9" ht="27" x14ac:dyDescent="0.25">
      <c r="A2854" s="10" t="s">
        <v>185</v>
      </c>
      <c r="B2854" s="10" t="s">
        <v>1369</v>
      </c>
      <c r="C2854" s="10" t="s">
        <v>18</v>
      </c>
      <c r="D2854" s="10" t="s">
        <v>11</v>
      </c>
      <c r="E2854" s="12" t="s">
        <v>12</v>
      </c>
      <c r="F2854" s="23">
        <v>0</v>
      </c>
      <c r="G2854" s="23">
        <f t="shared" si="260"/>
        <v>0</v>
      </c>
      <c r="H2854" s="43">
        <v>5000</v>
      </c>
      <c r="I2854" s="55"/>
    </row>
    <row r="2855" spans="1:9" x14ac:dyDescent="0.25">
      <c r="A2855" s="10" t="s">
        <v>185</v>
      </c>
      <c r="B2855" s="10" t="s">
        <v>43</v>
      </c>
      <c r="C2855" s="10" t="s">
        <v>13</v>
      </c>
      <c r="D2855" s="10" t="s">
        <v>11</v>
      </c>
      <c r="E2855" s="12" t="s">
        <v>12</v>
      </c>
      <c r="F2855" s="23">
        <v>0</v>
      </c>
      <c r="G2855" s="23">
        <f t="shared" si="260"/>
        <v>0</v>
      </c>
      <c r="H2855" s="43">
        <v>500</v>
      </c>
      <c r="I2855" s="55"/>
    </row>
    <row r="2856" spans="1:9" x14ac:dyDescent="0.25">
      <c r="A2856" s="10" t="s">
        <v>185</v>
      </c>
      <c r="B2856" s="10" t="s">
        <v>1370</v>
      </c>
      <c r="C2856" s="10" t="s">
        <v>225</v>
      </c>
      <c r="D2856" s="10" t="s">
        <v>11</v>
      </c>
      <c r="E2856" s="12" t="s">
        <v>12</v>
      </c>
      <c r="F2856" s="23">
        <v>0</v>
      </c>
      <c r="G2856" s="23">
        <f t="shared" si="260"/>
        <v>0</v>
      </c>
      <c r="H2856" s="43">
        <v>150</v>
      </c>
      <c r="I2856" s="55"/>
    </row>
    <row r="2857" spans="1:9" x14ac:dyDescent="0.25">
      <c r="A2857" s="10" t="s">
        <v>185</v>
      </c>
      <c r="B2857" s="10" t="s">
        <v>1371</v>
      </c>
      <c r="C2857" s="10" t="s">
        <v>1284</v>
      </c>
      <c r="D2857" s="10" t="s">
        <v>11</v>
      </c>
      <c r="E2857" s="12" t="s">
        <v>172</v>
      </c>
      <c r="F2857" s="23">
        <v>0</v>
      </c>
      <c r="G2857" s="23">
        <f t="shared" si="260"/>
        <v>0</v>
      </c>
      <c r="H2857" s="43">
        <v>30</v>
      </c>
      <c r="I2857" s="55"/>
    </row>
    <row r="2858" spans="1:9" x14ac:dyDescent="0.25">
      <c r="A2858" s="10" t="s">
        <v>185</v>
      </c>
      <c r="B2858" s="10" t="s">
        <v>1372</v>
      </c>
      <c r="C2858" s="10" t="s">
        <v>201</v>
      </c>
      <c r="D2858" s="10" t="s">
        <v>11</v>
      </c>
      <c r="E2858" s="12" t="s">
        <v>12</v>
      </c>
      <c r="F2858" s="23">
        <v>0</v>
      </c>
      <c r="G2858" s="23">
        <f t="shared" si="260"/>
        <v>0</v>
      </c>
      <c r="H2858" s="43">
        <v>20</v>
      </c>
      <c r="I2858" s="55"/>
    </row>
    <row r="2859" spans="1:9" x14ac:dyDescent="0.25">
      <c r="A2859" s="10" t="s">
        <v>185</v>
      </c>
      <c r="B2859" s="10" t="s">
        <v>1373</v>
      </c>
      <c r="C2859" s="10" t="s">
        <v>42</v>
      </c>
      <c r="D2859" s="10" t="s">
        <v>11</v>
      </c>
      <c r="E2859" s="12" t="s">
        <v>12</v>
      </c>
      <c r="F2859" s="23">
        <v>0</v>
      </c>
      <c r="G2859" s="23">
        <f t="shared" si="260"/>
        <v>0</v>
      </c>
      <c r="H2859" s="43">
        <v>40</v>
      </c>
      <c r="I2859" s="55"/>
    </row>
    <row r="2860" spans="1:9" x14ac:dyDescent="0.25">
      <c r="A2860" s="10" t="s">
        <v>185</v>
      </c>
      <c r="B2860" s="10" t="s">
        <v>1374</v>
      </c>
      <c r="C2860" s="10" t="s">
        <v>202</v>
      </c>
      <c r="D2860" s="10" t="s">
        <v>11</v>
      </c>
      <c r="E2860" s="12" t="s">
        <v>172</v>
      </c>
      <c r="F2860" s="23">
        <v>0</v>
      </c>
      <c r="G2860" s="23">
        <f t="shared" si="260"/>
        <v>0</v>
      </c>
      <c r="H2860" s="43">
        <v>1200</v>
      </c>
      <c r="I2860" s="55"/>
    </row>
    <row r="2861" spans="1:9" ht="15" customHeight="1" x14ac:dyDescent="0.25">
      <c r="A2861" s="10" t="s">
        <v>185</v>
      </c>
      <c r="B2861" s="10" t="s">
        <v>1375</v>
      </c>
      <c r="C2861" s="10" t="s">
        <v>589</v>
      </c>
      <c r="D2861" s="10" t="s">
        <v>11</v>
      </c>
      <c r="E2861" s="12" t="s">
        <v>12</v>
      </c>
      <c r="F2861" s="23">
        <v>0</v>
      </c>
      <c r="G2861" s="23">
        <f t="shared" si="260"/>
        <v>0</v>
      </c>
      <c r="H2861" s="43">
        <v>40</v>
      </c>
      <c r="I2861" s="55"/>
    </row>
    <row r="2862" spans="1:9" ht="30" customHeight="1" x14ac:dyDescent="0.25">
      <c r="A2862" s="10" t="s">
        <v>185</v>
      </c>
      <c r="B2862" s="10" t="s">
        <v>1376</v>
      </c>
      <c r="C2862" s="10" t="s">
        <v>10</v>
      </c>
      <c r="D2862" s="10" t="s">
        <v>11</v>
      </c>
      <c r="E2862" s="12" t="s">
        <v>12</v>
      </c>
      <c r="F2862" s="23">
        <v>0</v>
      </c>
      <c r="G2862" s="23">
        <f t="shared" si="260"/>
        <v>0</v>
      </c>
      <c r="H2862" s="43">
        <v>5</v>
      </c>
      <c r="I2862" s="55"/>
    </row>
    <row r="2863" spans="1:9" ht="27" x14ac:dyDescent="0.25">
      <c r="A2863" s="10" t="s">
        <v>185</v>
      </c>
      <c r="B2863" s="10" t="s">
        <v>1377</v>
      </c>
      <c r="C2863" s="10" t="s">
        <v>19</v>
      </c>
      <c r="D2863" s="10" t="s">
        <v>11</v>
      </c>
      <c r="E2863" s="12" t="s">
        <v>12</v>
      </c>
      <c r="F2863" s="23">
        <v>0</v>
      </c>
      <c r="G2863" s="23">
        <f t="shared" si="260"/>
        <v>0</v>
      </c>
      <c r="H2863" s="43">
        <v>350</v>
      </c>
      <c r="I2863" s="55"/>
    </row>
    <row r="2864" spans="1:9" ht="15" customHeight="1" x14ac:dyDescent="0.25">
      <c r="A2864" s="84" t="s">
        <v>39</v>
      </c>
      <c r="B2864" s="85"/>
      <c r="C2864" s="85"/>
      <c r="D2864" s="85"/>
      <c r="E2864" s="85"/>
      <c r="F2864" s="85"/>
      <c r="G2864" s="85"/>
      <c r="H2864" s="85"/>
      <c r="I2864" s="55"/>
    </row>
    <row r="2865" spans="1:9" ht="27" x14ac:dyDescent="0.25">
      <c r="A2865" s="10" t="s">
        <v>140</v>
      </c>
      <c r="B2865" s="10" t="s">
        <v>69</v>
      </c>
      <c r="C2865" s="10" t="s">
        <v>196</v>
      </c>
      <c r="D2865" s="23" t="s">
        <v>11</v>
      </c>
      <c r="E2865" s="23" t="s">
        <v>35</v>
      </c>
      <c r="F2865" s="23">
        <v>0</v>
      </c>
      <c r="G2865" s="23">
        <f>F2865*H2865</f>
        <v>0</v>
      </c>
      <c r="H2865" s="44">
        <v>1</v>
      </c>
      <c r="I2865" s="55"/>
    </row>
    <row r="2866" spans="1:9" ht="27" x14ac:dyDescent="0.25">
      <c r="A2866" s="10" t="s">
        <v>140</v>
      </c>
      <c r="B2866" s="10" t="s">
        <v>70</v>
      </c>
      <c r="C2866" s="10" t="s">
        <v>196</v>
      </c>
      <c r="D2866" s="23" t="s">
        <v>11</v>
      </c>
      <c r="E2866" s="23" t="s">
        <v>35</v>
      </c>
      <c r="F2866" s="23">
        <v>0</v>
      </c>
      <c r="G2866" s="23">
        <f>F2866*H2866</f>
        <v>0</v>
      </c>
      <c r="H2866" s="44">
        <v>1</v>
      </c>
      <c r="I2866" s="55"/>
    </row>
    <row r="2867" spans="1:9" ht="15" customHeight="1" x14ac:dyDescent="0.25">
      <c r="A2867" s="84" t="s">
        <v>33</v>
      </c>
      <c r="B2867" s="85"/>
      <c r="C2867" s="85"/>
      <c r="D2867" s="85"/>
      <c r="E2867" s="85"/>
      <c r="F2867" s="85"/>
      <c r="G2867" s="85"/>
      <c r="H2867" s="85"/>
      <c r="I2867" s="55"/>
    </row>
    <row r="2868" spans="1:9" ht="40.5" x14ac:dyDescent="0.25">
      <c r="A2868" s="10" t="s">
        <v>193</v>
      </c>
      <c r="B2868" s="10" t="s">
        <v>850</v>
      </c>
      <c r="C2868" s="10" t="s">
        <v>37</v>
      </c>
      <c r="D2868" s="23" t="s">
        <v>34</v>
      </c>
      <c r="E2868" s="23" t="s">
        <v>35</v>
      </c>
      <c r="F2868" s="23">
        <v>0</v>
      </c>
      <c r="G2868" s="23">
        <f>F2868*H2868</f>
        <v>0</v>
      </c>
      <c r="H2868" s="44">
        <v>1</v>
      </c>
      <c r="I2868" s="55"/>
    </row>
    <row r="2869" spans="1:9" ht="40.5" x14ac:dyDescent="0.25">
      <c r="A2869" s="10"/>
      <c r="B2869" s="10" t="s">
        <v>850</v>
      </c>
      <c r="C2869" s="10" t="s">
        <v>37</v>
      </c>
      <c r="D2869" s="23" t="s">
        <v>34</v>
      </c>
      <c r="E2869" s="23" t="s">
        <v>35</v>
      </c>
      <c r="F2869" s="23">
        <v>0</v>
      </c>
      <c r="G2869" s="23">
        <f>F2869*H2869</f>
        <v>0</v>
      </c>
      <c r="H2869" s="44">
        <v>1</v>
      </c>
      <c r="I2869" s="55"/>
    </row>
    <row r="2870" spans="1:9" x14ac:dyDescent="0.25">
      <c r="A2870" s="84" t="s">
        <v>39</v>
      </c>
      <c r="B2870" s="85"/>
      <c r="C2870" s="85"/>
      <c r="D2870" s="85"/>
      <c r="E2870" s="85"/>
      <c r="F2870" s="85"/>
      <c r="G2870" s="85"/>
      <c r="H2870" s="85"/>
      <c r="I2870" s="55"/>
    </row>
    <row r="2871" spans="1:9" ht="27" x14ac:dyDescent="0.25">
      <c r="A2871" s="10" t="s">
        <v>205</v>
      </c>
      <c r="B2871" s="10" t="s">
        <v>818</v>
      </c>
      <c r="C2871" s="10" t="s">
        <v>61</v>
      </c>
      <c r="D2871" s="23" t="s">
        <v>34</v>
      </c>
      <c r="E2871" s="23" t="s">
        <v>35</v>
      </c>
      <c r="F2871" s="23">
        <v>0</v>
      </c>
      <c r="G2871" s="23">
        <f t="shared" ref="G2871:G2886" si="261">F2871*H2871</f>
        <v>0</v>
      </c>
      <c r="H2871" s="44">
        <v>1</v>
      </c>
      <c r="I2871" s="55"/>
    </row>
    <row r="2872" spans="1:9" ht="27" x14ac:dyDescent="0.25">
      <c r="A2872" s="10" t="s">
        <v>205</v>
      </c>
      <c r="B2872" s="10" t="s">
        <v>819</v>
      </c>
      <c r="C2872" s="10" t="s">
        <v>61</v>
      </c>
      <c r="D2872" s="23" t="s">
        <v>38</v>
      </c>
      <c r="E2872" s="23" t="s">
        <v>35</v>
      </c>
      <c r="F2872" s="23">
        <v>0</v>
      </c>
      <c r="G2872" s="23">
        <f t="shared" si="261"/>
        <v>0</v>
      </c>
      <c r="H2872" s="44">
        <v>1</v>
      </c>
      <c r="I2872" s="55"/>
    </row>
    <row r="2873" spans="1:9" ht="27" x14ac:dyDescent="0.25">
      <c r="A2873" s="10" t="s">
        <v>205</v>
      </c>
      <c r="B2873" s="10" t="s">
        <v>820</v>
      </c>
      <c r="C2873" s="10" t="s">
        <v>61</v>
      </c>
      <c r="D2873" s="23" t="s">
        <v>38</v>
      </c>
      <c r="E2873" s="23" t="s">
        <v>35</v>
      </c>
      <c r="F2873" s="23">
        <v>0</v>
      </c>
      <c r="G2873" s="23">
        <f t="shared" si="261"/>
        <v>0</v>
      </c>
      <c r="H2873" s="44">
        <v>1</v>
      </c>
      <c r="I2873" s="55"/>
    </row>
    <row r="2874" spans="1:9" ht="27" x14ac:dyDescent="0.25">
      <c r="A2874" s="10" t="s">
        <v>205</v>
      </c>
      <c r="B2874" s="10" t="s">
        <v>821</v>
      </c>
      <c r="C2874" s="10" t="s">
        <v>61</v>
      </c>
      <c r="D2874" s="23" t="s">
        <v>38</v>
      </c>
      <c r="E2874" s="23" t="s">
        <v>35</v>
      </c>
      <c r="F2874" s="23">
        <v>0</v>
      </c>
      <c r="G2874" s="23">
        <f t="shared" si="261"/>
        <v>0</v>
      </c>
      <c r="H2874" s="44">
        <v>1</v>
      </c>
      <c r="I2874" s="55"/>
    </row>
    <row r="2875" spans="1:9" ht="27" x14ac:dyDescent="0.25">
      <c r="A2875" s="10" t="s">
        <v>205</v>
      </c>
      <c r="B2875" s="10" t="s">
        <v>822</v>
      </c>
      <c r="C2875" s="10" t="s">
        <v>61</v>
      </c>
      <c r="D2875" s="23" t="s">
        <v>38</v>
      </c>
      <c r="E2875" s="23" t="s">
        <v>35</v>
      </c>
      <c r="F2875" s="23">
        <v>0</v>
      </c>
      <c r="G2875" s="23">
        <f t="shared" si="261"/>
        <v>0</v>
      </c>
      <c r="H2875" s="44">
        <v>1</v>
      </c>
      <c r="I2875" s="55"/>
    </row>
    <row r="2876" spans="1:9" ht="27" x14ac:dyDescent="0.25">
      <c r="A2876" s="10" t="s">
        <v>205</v>
      </c>
      <c r="B2876" s="10" t="s">
        <v>823</v>
      </c>
      <c r="C2876" s="10" t="s">
        <v>61</v>
      </c>
      <c r="D2876" s="23" t="s">
        <v>38</v>
      </c>
      <c r="E2876" s="23" t="s">
        <v>35</v>
      </c>
      <c r="F2876" s="23">
        <v>0</v>
      </c>
      <c r="G2876" s="23">
        <f t="shared" si="261"/>
        <v>0</v>
      </c>
      <c r="H2876" s="44">
        <v>1</v>
      </c>
      <c r="I2876" s="55"/>
    </row>
    <row r="2877" spans="1:9" ht="27" x14ac:dyDescent="0.25">
      <c r="A2877" s="10" t="s">
        <v>205</v>
      </c>
      <c r="B2877" s="10" t="s">
        <v>824</v>
      </c>
      <c r="C2877" s="10" t="s">
        <v>61</v>
      </c>
      <c r="D2877" s="23" t="s">
        <v>38</v>
      </c>
      <c r="E2877" s="23" t="s">
        <v>35</v>
      </c>
      <c r="F2877" s="23">
        <v>0</v>
      </c>
      <c r="G2877" s="23">
        <f t="shared" si="261"/>
        <v>0</v>
      </c>
      <c r="H2877" s="44">
        <v>1</v>
      </c>
      <c r="I2877" s="55"/>
    </row>
    <row r="2878" spans="1:9" ht="27" x14ac:dyDescent="0.25">
      <c r="A2878" s="10" t="s">
        <v>205</v>
      </c>
      <c r="B2878" s="10" t="s">
        <v>825</v>
      </c>
      <c r="C2878" s="10" t="s">
        <v>61</v>
      </c>
      <c r="D2878" s="23" t="s">
        <v>38</v>
      </c>
      <c r="E2878" s="23" t="s">
        <v>35</v>
      </c>
      <c r="F2878" s="23">
        <v>0</v>
      </c>
      <c r="G2878" s="23">
        <f t="shared" si="261"/>
        <v>0</v>
      </c>
      <c r="H2878" s="44">
        <v>1</v>
      </c>
      <c r="I2878" s="55"/>
    </row>
    <row r="2879" spans="1:9" ht="27" x14ac:dyDescent="0.25">
      <c r="A2879" s="10" t="s">
        <v>205</v>
      </c>
      <c r="B2879" s="10" t="s">
        <v>826</v>
      </c>
      <c r="C2879" s="10" t="s">
        <v>61</v>
      </c>
      <c r="D2879" s="23" t="s">
        <v>38</v>
      </c>
      <c r="E2879" s="23" t="s">
        <v>35</v>
      </c>
      <c r="F2879" s="23">
        <v>0</v>
      </c>
      <c r="G2879" s="23">
        <f t="shared" si="261"/>
        <v>0</v>
      </c>
      <c r="H2879" s="44">
        <v>1</v>
      </c>
      <c r="I2879" s="55"/>
    </row>
    <row r="2880" spans="1:9" ht="27" x14ac:dyDescent="0.25">
      <c r="A2880" s="10" t="s">
        <v>205</v>
      </c>
      <c r="B2880" s="10" t="s">
        <v>827</v>
      </c>
      <c r="C2880" s="10" t="s">
        <v>61</v>
      </c>
      <c r="D2880" s="23" t="s">
        <v>38</v>
      </c>
      <c r="E2880" s="23" t="s">
        <v>35</v>
      </c>
      <c r="F2880" s="23">
        <v>0</v>
      </c>
      <c r="G2880" s="23">
        <f t="shared" si="261"/>
        <v>0</v>
      </c>
      <c r="H2880" s="44">
        <v>1</v>
      </c>
      <c r="I2880" s="55"/>
    </row>
    <row r="2881" spans="1:9" ht="27" x14ac:dyDescent="0.25">
      <c r="A2881" s="10" t="s">
        <v>205</v>
      </c>
      <c r="B2881" s="10" t="s">
        <v>828</v>
      </c>
      <c r="C2881" s="10" t="s">
        <v>61</v>
      </c>
      <c r="D2881" s="23" t="s">
        <v>38</v>
      </c>
      <c r="E2881" s="23" t="s">
        <v>35</v>
      </c>
      <c r="F2881" s="23">
        <v>0</v>
      </c>
      <c r="G2881" s="23">
        <f t="shared" si="261"/>
        <v>0</v>
      </c>
      <c r="H2881" s="44">
        <v>1</v>
      </c>
      <c r="I2881" s="55"/>
    </row>
    <row r="2882" spans="1:9" ht="27" x14ac:dyDescent="0.25">
      <c r="A2882" s="10" t="s">
        <v>205</v>
      </c>
      <c r="B2882" s="10" t="s">
        <v>829</v>
      </c>
      <c r="C2882" s="10" t="s">
        <v>61</v>
      </c>
      <c r="D2882" s="23" t="s">
        <v>38</v>
      </c>
      <c r="E2882" s="23" t="s">
        <v>35</v>
      </c>
      <c r="F2882" s="23">
        <v>0</v>
      </c>
      <c r="G2882" s="23">
        <f t="shared" si="261"/>
        <v>0</v>
      </c>
      <c r="H2882" s="44">
        <v>1</v>
      </c>
      <c r="I2882" s="55"/>
    </row>
    <row r="2883" spans="1:9" ht="27" x14ac:dyDescent="0.25">
      <c r="A2883" s="10" t="s">
        <v>205</v>
      </c>
      <c r="B2883" s="10" t="s">
        <v>830</v>
      </c>
      <c r="C2883" s="10" t="s">
        <v>61</v>
      </c>
      <c r="D2883" s="23" t="s">
        <v>38</v>
      </c>
      <c r="E2883" s="23" t="s">
        <v>35</v>
      </c>
      <c r="F2883" s="23">
        <v>0</v>
      </c>
      <c r="G2883" s="23">
        <f t="shared" si="261"/>
        <v>0</v>
      </c>
      <c r="H2883" s="44">
        <v>1</v>
      </c>
      <c r="I2883" s="55"/>
    </row>
    <row r="2884" spans="1:9" ht="27" x14ac:dyDescent="0.25">
      <c r="A2884" s="10" t="s">
        <v>205</v>
      </c>
      <c r="B2884" s="10" t="s">
        <v>831</v>
      </c>
      <c r="C2884" s="10" t="s">
        <v>61</v>
      </c>
      <c r="D2884" s="23" t="s">
        <v>38</v>
      </c>
      <c r="E2884" s="23" t="s">
        <v>35</v>
      </c>
      <c r="F2884" s="23">
        <v>0</v>
      </c>
      <c r="G2884" s="23">
        <f t="shared" si="261"/>
        <v>0</v>
      </c>
      <c r="H2884" s="44">
        <v>1</v>
      </c>
      <c r="I2884" s="55"/>
    </row>
    <row r="2885" spans="1:9" ht="27" x14ac:dyDescent="0.25">
      <c r="A2885" s="10" t="s">
        <v>205</v>
      </c>
      <c r="B2885" s="10" t="s">
        <v>832</v>
      </c>
      <c r="C2885" s="10" t="s">
        <v>61</v>
      </c>
      <c r="D2885" s="23" t="s">
        <v>38</v>
      </c>
      <c r="E2885" s="23" t="s">
        <v>35</v>
      </c>
      <c r="F2885" s="23">
        <v>0</v>
      </c>
      <c r="G2885" s="23">
        <f t="shared" si="261"/>
        <v>0</v>
      </c>
      <c r="H2885" s="44">
        <v>1</v>
      </c>
      <c r="I2885" s="55"/>
    </row>
    <row r="2886" spans="1:9" ht="27" x14ac:dyDescent="0.25">
      <c r="A2886" s="10" t="s">
        <v>205</v>
      </c>
      <c r="B2886" s="10" t="s">
        <v>833</v>
      </c>
      <c r="C2886" s="10" t="s">
        <v>61</v>
      </c>
      <c r="D2886" s="23" t="s">
        <v>38</v>
      </c>
      <c r="E2886" s="23" t="s">
        <v>35</v>
      </c>
      <c r="F2886" s="23">
        <v>0</v>
      </c>
      <c r="G2886" s="23">
        <f t="shared" si="261"/>
        <v>0</v>
      </c>
      <c r="H2886" s="44">
        <v>1</v>
      </c>
      <c r="I2886" s="55"/>
    </row>
    <row r="2887" spans="1:9" x14ac:dyDescent="0.25">
      <c r="A2887" s="84" t="s">
        <v>33</v>
      </c>
      <c r="B2887" s="85"/>
      <c r="C2887" s="85"/>
      <c r="D2887" s="85"/>
      <c r="E2887" s="85"/>
      <c r="F2887" s="85"/>
      <c r="G2887" s="85"/>
      <c r="H2887" s="85"/>
      <c r="I2887" s="55"/>
    </row>
    <row r="2888" spans="1:9" ht="27" x14ac:dyDescent="0.25">
      <c r="A2888" s="10" t="s">
        <v>205</v>
      </c>
      <c r="B2888" s="10" t="s">
        <v>2191</v>
      </c>
      <c r="C2888" s="10" t="s">
        <v>40</v>
      </c>
      <c r="D2888" s="23" t="s">
        <v>38</v>
      </c>
      <c r="E2888" s="23" t="s">
        <v>35</v>
      </c>
      <c r="F2888" s="23">
        <v>0</v>
      </c>
      <c r="G2888" s="23">
        <f t="shared" ref="G2888" si="262">F2888*H2888</f>
        <v>0</v>
      </c>
      <c r="H2888" s="44">
        <v>1</v>
      </c>
      <c r="I2888" s="55"/>
    </row>
    <row r="2889" spans="1:9" ht="27" x14ac:dyDescent="0.25">
      <c r="A2889" s="10" t="s">
        <v>258</v>
      </c>
      <c r="B2889" s="10" t="s">
        <v>471</v>
      </c>
      <c r="C2889" s="10" t="s">
        <v>472</v>
      </c>
      <c r="D2889" s="23" t="s">
        <v>36</v>
      </c>
      <c r="E2889" s="23" t="s">
        <v>35</v>
      </c>
      <c r="F2889" s="23">
        <v>0</v>
      </c>
      <c r="G2889" s="23">
        <f t="shared" ref="G2889:G2901" si="263">F2889*H2889</f>
        <v>0</v>
      </c>
      <c r="H2889" s="44">
        <v>1</v>
      </c>
      <c r="I2889" s="55"/>
    </row>
    <row r="2890" spans="1:9" ht="27" x14ac:dyDescent="0.25">
      <c r="A2890" s="10" t="s">
        <v>258</v>
      </c>
      <c r="B2890" s="10" t="s">
        <v>473</v>
      </c>
      <c r="C2890" s="10" t="s">
        <v>472</v>
      </c>
      <c r="D2890" s="23" t="s">
        <v>36</v>
      </c>
      <c r="E2890" s="23" t="s">
        <v>35</v>
      </c>
      <c r="F2890" s="23">
        <v>0</v>
      </c>
      <c r="G2890" s="23">
        <f t="shared" si="263"/>
        <v>0</v>
      </c>
      <c r="H2890" s="44">
        <v>1</v>
      </c>
      <c r="I2890" s="55"/>
    </row>
    <row r="2891" spans="1:9" x14ac:dyDescent="0.25">
      <c r="A2891" s="10" t="s">
        <v>246</v>
      </c>
      <c r="B2891" s="10" t="s">
        <v>462</v>
      </c>
      <c r="C2891" s="10" t="s">
        <v>463</v>
      </c>
      <c r="D2891" s="23" t="s">
        <v>11</v>
      </c>
      <c r="E2891" s="23" t="s">
        <v>35</v>
      </c>
      <c r="F2891" s="23">
        <v>0</v>
      </c>
      <c r="G2891" s="23">
        <f t="shared" si="263"/>
        <v>0</v>
      </c>
      <c r="H2891" s="44">
        <v>1</v>
      </c>
      <c r="I2891" s="55"/>
    </row>
    <row r="2892" spans="1:9" ht="27" x14ac:dyDescent="0.25">
      <c r="A2892" s="10" t="s">
        <v>210</v>
      </c>
      <c r="B2892" s="10" t="s">
        <v>92</v>
      </c>
      <c r="C2892" s="10" t="s">
        <v>464</v>
      </c>
      <c r="D2892" s="23" t="s">
        <v>36</v>
      </c>
      <c r="E2892" s="23" t="s">
        <v>35</v>
      </c>
      <c r="F2892" s="23">
        <v>0</v>
      </c>
      <c r="G2892" s="23">
        <f t="shared" si="263"/>
        <v>0</v>
      </c>
      <c r="H2892" s="44">
        <v>1</v>
      </c>
      <c r="I2892" s="55"/>
    </row>
    <row r="2893" spans="1:9" ht="40.5" x14ac:dyDescent="0.25">
      <c r="A2893" s="10" t="s">
        <v>210</v>
      </c>
      <c r="B2893" s="10" t="s">
        <v>461</v>
      </c>
      <c r="C2893" s="10" t="s">
        <v>145</v>
      </c>
      <c r="D2893" s="23" t="s">
        <v>36</v>
      </c>
      <c r="E2893" s="23" t="s">
        <v>35</v>
      </c>
      <c r="F2893" s="23">
        <v>0</v>
      </c>
      <c r="G2893" s="23">
        <f t="shared" si="263"/>
        <v>0</v>
      </c>
      <c r="H2893" s="44">
        <v>1</v>
      </c>
      <c r="I2893" s="55"/>
    </row>
    <row r="2894" spans="1:9" ht="40.5" x14ac:dyDescent="0.25">
      <c r="A2894" s="10" t="s">
        <v>210</v>
      </c>
      <c r="B2894" s="10" t="s">
        <v>457</v>
      </c>
      <c r="C2894" s="10" t="s">
        <v>458</v>
      </c>
      <c r="D2894" s="23" t="s">
        <v>38</v>
      </c>
      <c r="E2894" s="23" t="s">
        <v>35</v>
      </c>
      <c r="F2894" s="23">
        <v>0</v>
      </c>
      <c r="G2894" s="23">
        <f t="shared" si="263"/>
        <v>0</v>
      </c>
      <c r="H2894" s="44">
        <v>1</v>
      </c>
      <c r="I2894" s="55"/>
    </row>
    <row r="2895" spans="1:9" ht="27" x14ac:dyDescent="0.25">
      <c r="A2895" s="10" t="s">
        <v>210</v>
      </c>
      <c r="B2895" s="10" t="s">
        <v>459</v>
      </c>
      <c r="C2895" s="10" t="s">
        <v>150</v>
      </c>
      <c r="D2895" s="23" t="s">
        <v>38</v>
      </c>
      <c r="E2895" s="23" t="s">
        <v>35</v>
      </c>
      <c r="F2895" s="23">
        <v>0</v>
      </c>
      <c r="G2895" s="23">
        <f t="shared" si="263"/>
        <v>0</v>
      </c>
      <c r="H2895" s="44">
        <v>1</v>
      </c>
      <c r="I2895" s="55"/>
    </row>
    <row r="2896" spans="1:9" ht="54" x14ac:dyDescent="0.25">
      <c r="A2896" s="10" t="s">
        <v>210</v>
      </c>
      <c r="B2896" s="10" t="s">
        <v>460</v>
      </c>
      <c r="C2896" s="10" t="s">
        <v>151</v>
      </c>
      <c r="D2896" s="23" t="s">
        <v>38</v>
      </c>
      <c r="E2896" s="23" t="s">
        <v>35</v>
      </c>
      <c r="F2896" s="23">
        <v>0</v>
      </c>
      <c r="G2896" s="23">
        <f t="shared" si="263"/>
        <v>0</v>
      </c>
      <c r="H2896" s="44">
        <v>1</v>
      </c>
      <c r="I2896" s="55"/>
    </row>
    <row r="2897" spans="1:9" ht="40.5" x14ac:dyDescent="0.25">
      <c r="A2897" s="10" t="s">
        <v>210</v>
      </c>
      <c r="B2897" s="10" t="s">
        <v>455</v>
      </c>
      <c r="C2897" s="10" t="s">
        <v>147</v>
      </c>
      <c r="D2897" s="23" t="s">
        <v>38</v>
      </c>
      <c r="E2897" s="23" t="s">
        <v>35</v>
      </c>
      <c r="F2897" s="23">
        <v>0</v>
      </c>
      <c r="G2897" s="23">
        <f t="shared" si="263"/>
        <v>0</v>
      </c>
      <c r="H2897" s="44">
        <v>1</v>
      </c>
      <c r="I2897" s="55"/>
    </row>
    <row r="2898" spans="1:9" ht="27" x14ac:dyDescent="0.25">
      <c r="A2898" s="10" t="s">
        <v>210</v>
      </c>
      <c r="B2898" s="10" t="s">
        <v>456</v>
      </c>
      <c r="C2898" s="10" t="s">
        <v>245</v>
      </c>
      <c r="D2898" s="23" t="s">
        <v>38</v>
      </c>
      <c r="E2898" s="23" t="s">
        <v>35</v>
      </c>
      <c r="F2898" s="23">
        <v>0</v>
      </c>
      <c r="G2898" s="23">
        <f t="shared" si="263"/>
        <v>0</v>
      </c>
      <c r="H2898" s="44">
        <v>1</v>
      </c>
      <c r="I2898" s="55"/>
    </row>
    <row r="2899" spans="1:9" ht="15" customHeight="1" x14ac:dyDescent="0.25">
      <c r="A2899" s="10" t="s">
        <v>246</v>
      </c>
      <c r="B2899" s="10" t="s">
        <v>860</v>
      </c>
      <c r="C2899" s="10" t="s">
        <v>95</v>
      </c>
      <c r="D2899" s="23" t="s">
        <v>36</v>
      </c>
      <c r="E2899" s="23" t="s">
        <v>35</v>
      </c>
      <c r="F2899" s="23">
        <v>0</v>
      </c>
      <c r="G2899" s="23">
        <f t="shared" si="263"/>
        <v>0</v>
      </c>
      <c r="H2899" s="44">
        <v>1</v>
      </c>
      <c r="I2899" s="55"/>
    </row>
    <row r="2900" spans="1:9" ht="15" customHeight="1" x14ac:dyDescent="0.25">
      <c r="A2900" s="10" t="s">
        <v>246</v>
      </c>
      <c r="B2900" s="10" t="s">
        <v>89</v>
      </c>
      <c r="C2900" s="10" t="s">
        <v>96</v>
      </c>
      <c r="D2900" s="23" t="s">
        <v>36</v>
      </c>
      <c r="E2900" s="23" t="s">
        <v>35</v>
      </c>
      <c r="F2900" s="23">
        <v>0</v>
      </c>
      <c r="G2900" s="23">
        <f t="shared" si="263"/>
        <v>0</v>
      </c>
      <c r="H2900" s="44">
        <v>1</v>
      </c>
      <c r="I2900" s="55"/>
    </row>
    <row r="2901" spans="1:9" ht="27" x14ac:dyDescent="0.25">
      <c r="A2901" s="10" t="s">
        <v>246</v>
      </c>
      <c r="B2901" s="10" t="s">
        <v>451</v>
      </c>
      <c r="C2901" s="10" t="s">
        <v>162</v>
      </c>
      <c r="D2901" s="25" t="s">
        <v>34</v>
      </c>
      <c r="E2901" s="23" t="s">
        <v>35</v>
      </c>
      <c r="F2901" s="23">
        <v>0</v>
      </c>
      <c r="G2901" s="23">
        <f t="shared" si="263"/>
        <v>0</v>
      </c>
      <c r="H2901" s="44">
        <v>1</v>
      </c>
      <c r="I2901" s="55"/>
    </row>
    <row r="2902" spans="1:9" x14ac:dyDescent="0.25">
      <c r="A2902" s="82" t="s">
        <v>2728</v>
      </c>
      <c r="B2902" s="83"/>
      <c r="C2902" s="83"/>
      <c r="D2902" s="83"/>
      <c r="E2902" s="83"/>
      <c r="F2902" s="83"/>
      <c r="G2902" s="83"/>
      <c r="H2902" s="83"/>
      <c r="I2902" s="55"/>
    </row>
    <row r="2903" spans="1:9" ht="15" customHeight="1" x14ac:dyDescent="0.25">
      <c r="A2903" s="84" t="s">
        <v>33</v>
      </c>
      <c r="B2903" s="85"/>
      <c r="C2903" s="85"/>
      <c r="D2903" s="85"/>
      <c r="E2903" s="85"/>
      <c r="F2903" s="85"/>
      <c r="G2903" s="85"/>
      <c r="H2903" s="85"/>
      <c r="I2903" s="55"/>
    </row>
    <row r="2904" spans="1:9" ht="15" customHeight="1" x14ac:dyDescent="0.25">
      <c r="A2904" s="10" t="s">
        <v>132</v>
      </c>
      <c r="B2904" s="10" t="s">
        <v>465</v>
      </c>
      <c r="C2904" s="10" t="s">
        <v>129</v>
      </c>
      <c r="D2904" s="23" t="s">
        <v>11</v>
      </c>
      <c r="E2904" s="23" t="s">
        <v>35</v>
      </c>
      <c r="F2904" s="23">
        <v>0</v>
      </c>
      <c r="G2904" s="23">
        <f>F2904*H2904</f>
        <v>0</v>
      </c>
      <c r="H2904" s="44">
        <v>1</v>
      </c>
      <c r="I2904" s="55"/>
    </row>
    <row r="2905" spans="1:9" ht="54" x14ac:dyDescent="0.25">
      <c r="A2905" s="10" t="s">
        <v>132</v>
      </c>
      <c r="B2905" s="10" t="s">
        <v>466</v>
      </c>
      <c r="C2905" s="10" t="s">
        <v>129</v>
      </c>
      <c r="D2905" s="23" t="s">
        <v>11</v>
      </c>
      <c r="E2905" s="23" t="s">
        <v>35</v>
      </c>
      <c r="F2905" s="23">
        <v>0</v>
      </c>
      <c r="G2905" s="23">
        <f>F2905*H2905</f>
        <v>0</v>
      </c>
      <c r="H2905" s="44">
        <v>1</v>
      </c>
      <c r="I2905" s="55"/>
    </row>
    <row r="2906" spans="1:9" x14ac:dyDescent="0.25">
      <c r="A2906" s="82" t="s">
        <v>2894</v>
      </c>
      <c r="B2906" s="83"/>
      <c r="C2906" s="83"/>
      <c r="D2906" s="83"/>
      <c r="E2906" s="83"/>
      <c r="F2906" s="83"/>
      <c r="G2906" s="83"/>
      <c r="H2906" s="83"/>
      <c r="I2906" s="55"/>
    </row>
    <row r="2907" spans="1:9" x14ac:dyDescent="0.25">
      <c r="A2907" s="84" t="s">
        <v>33</v>
      </c>
      <c r="B2907" s="85"/>
      <c r="C2907" s="85"/>
      <c r="D2907" s="85"/>
      <c r="E2907" s="85"/>
      <c r="F2907" s="85"/>
      <c r="G2907" s="85"/>
      <c r="H2907" s="85"/>
      <c r="I2907" s="55"/>
    </row>
    <row r="2908" spans="1:9" ht="15" customHeight="1" x14ac:dyDescent="0.25">
      <c r="A2908" s="23">
        <v>5134</v>
      </c>
      <c r="B2908" s="23" t="s">
        <v>2895</v>
      </c>
      <c r="C2908" s="23" t="s">
        <v>40</v>
      </c>
      <c r="D2908" s="23" t="s">
        <v>36</v>
      </c>
      <c r="E2908" s="23" t="s">
        <v>35</v>
      </c>
      <c r="F2908" s="23">
        <v>0</v>
      </c>
      <c r="G2908" s="23">
        <f t="shared" ref="G2908" si="264">F2908*H2908</f>
        <v>0</v>
      </c>
      <c r="H2908" s="44">
        <v>1</v>
      </c>
      <c r="I2908" s="55"/>
    </row>
    <row r="2909" spans="1:9" ht="15" customHeight="1" x14ac:dyDescent="0.25">
      <c r="A2909" s="82" t="s">
        <v>2654</v>
      </c>
      <c r="B2909" s="83"/>
      <c r="C2909" s="83"/>
      <c r="D2909" s="83"/>
      <c r="E2909" s="83"/>
      <c r="F2909" s="83"/>
      <c r="G2909" s="83"/>
      <c r="H2909" s="83"/>
      <c r="I2909" s="55"/>
    </row>
    <row r="2910" spans="1:9" x14ac:dyDescent="0.25">
      <c r="A2910" s="84" t="s">
        <v>39</v>
      </c>
      <c r="B2910" s="85"/>
      <c r="C2910" s="85"/>
      <c r="D2910" s="85"/>
      <c r="E2910" s="85"/>
      <c r="F2910" s="85"/>
      <c r="G2910" s="85"/>
      <c r="H2910" s="85"/>
      <c r="I2910" s="55"/>
    </row>
    <row r="2911" spans="1:9" ht="27" x14ac:dyDescent="0.25">
      <c r="A2911" s="10"/>
      <c r="B2911" s="10" t="s">
        <v>2332</v>
      </c>
      <c r="C2911" s="10" t="s">
        <v>160</v>
      </c>
      <c r="D2911" s="23" t="s">
        <v>36</v>
      </c>
      <c r="E2911" s="23" t="s">
        <v>35</v>
      </c>
      <c r="F2911" s="23">
        <v>0</v>
      </c>
      <c r="G2911" s="23">
        <f t="shared" ref="G2911" si="265">F2911*H2911</f>
        <v>0</v>
      </c>
      <c r="H2911" s="44">
        <v>1</v>
      </c>
      <c r="I2911" s="55"/>
    </row>
    <row r="2912" spans="1:9" ht="15" customHeight="1" x14ac:dyDescent="0.25">
      <c r="A2912" s="10"/>
      <c r="B2912" s="10" t="s">
        <v>2187</v>
      </c>
      <c r="C2912" s="10" t="s">
        <v>160</v>
      </c>
      <c r="D2912" s="23" t="s">
        <v>36</v>
      </c>
      <c r="E2912" s="23" t="s">
        <v>35</v>
      </c>
      <c r="F2912" s="23">
        <v>0</v>
      </c>
      <c r="G2912" s="23">
        <f t="shared" ref="G2912" si="266">F2912*H2912</f>
        <v>0</v>
      </c>
      <c r="H2912" s="44">
        <v>1</v>
      </c>
      <c r="I2912" s="55"/>
    </row>
    <row r="2913" spans="1:9" x14ac:dyDescent="0.25">
      <c r="A2913" s="82" t="s">
        <v>2653</v>
      </c>
      <c r="B2913" s="83"/>
      <c r="C2913" s="83"/>
      <c r="D2913" s="83"/>
      <c r="E2913" s="83"/>
      <c r="F2913" s="83"/>
      <c r="G2913" s="83"/>
      <c r="H2913" s="83"/>
      <c r="I2913" s="55"/>
    </row>
    <row r="2914" spans="1:9" x14ac:dyDescent="0.25">
      <c r="A2914" s="84" t="s">
        <v>39</v>
      </c>
      <c r="B2914" s="85"/>
      <c r="C2914" s="85"/>
      <c r="D2914" s="85"/>
      <c r="E2914" s="85"/>
      <c r="F2914" s="85"/>
      <c r="G2914" s="85"/>
      <c r="H2914" s="85"/>
      <c r="I2914" s="55"/>
    </row>
    <row r="2915" spans="1:9" ht="40.5" x14ac:dyDescent="0.25">
      <c r="A2915" s="10"/>
      <c r="B2915" s="10" t="s">
        <v>2186</v>
      </c>
      <c r="C2915" s="10" t="s">
        <v>254</v>
      </c>
      <c r="D2915" s="23" t="s">
        <v>38</v>
      </c>
      <c r="E2915" s="23" t="s">
        <v>35</v>
      </c>
      <c r="F2915" s="23">
        <v>0</v>
      </c>
      <c r="G2915" s="23">
        <f t="shared" ref="G2915" si="267">F2915*H2915</f>
        <v>0</v>
      </c>
      <c r="H2915" s="44">
        <v>1</v>
      </c>
      <c r="I2915" s="55"/>
    </row>
    <row r="2916" spans="1:9" ht="40.5" x14ac:dyDescent="0.25">
      <c r="A2916" s="10"/>
      <c r="B2916" s="10" t="s">
        <v>274</v>
      </c>
      <c r="C2916" s="10" t="s">
        <v>254</v>
      </c>
      <c r="D2916" s="23" t="s">
        <v>38</v>
      </c>
      <c r="E2916" s="23" t="s">
        <v>35</v>
      </c>
      <c r="F2916" s="23">
        <v>0</v>
      </c>
      <c r="G2916" s="23">
        <f t="shared" ref="G2916" si="268">F2916*H2916</f>
        <v>0</v>
      </c>
      <c r="H2916" s="44">
        <v>1</v>
      </c>
      <c r="I2916" s="55"/>
    </row>
    <row r="2917" spans="1:9" x14ac:dyDescent="0.25">
      <c r="A2917" s="82" t="s">
        <v>2746</v>
      </c>
      <c r="B2917" s="83"/>
      <c r="C2917" s="83"/>
      <c r="D2917" s="83"/>
      <c r="E2917" s="83"/>
      <c r="F2917" s="83"/>
      <c r="G2917" s="83"/>
      <c r="H2917" s="83"/>
      <c r="I2917" s="55"/>
    </row>
    <row r="2918" spans="1:9" x14ac:dyDescent="0.25">
      <c r="A2918" s="84" t="s">
        <v>39</v>
      </c>
      <c r="B2918" s="85"/>
      <c r="C2918" s="85"/>
      <c r="D2918" s="85"/>
      <c r="E2918" s="85"/>
      <c r="F2918" s="85"/>
      <c r="G2918" s="85"/>
      <c r="H2918" s="85"/>
      <c r="I2918" s="55"/>
    </row>
    <row r="2919" spans="1:9" ht="15" customHeight="1" x14ac:dyDescent="0.25">
      <c r="A2919" s="10"/>
      <c r="B2919" s="10" t="s">
        <v>2333</v>
      </c>
      <c r="C2919" s="10" t="s">
        <v>160</v>
      </c>
      <c r="D2919" s="23" t="s">
        <v>36</v>
      </c>
      <c r="E2919" s="23" t="s">
        <v>35</v>
      </c>
      <c r="F2919" s="23">
        <v>0</v>
      </c>
      <c r="G2919" s="23">
        <f t="shared" ref="G2919" si="269">F2919*H2919</f>
        <v>0</v>
      </c>
      <c r="H2919" s="44">
        <v>1</v>
      </c>
      <c r="I2919" s="55"/>
    </row>
    <row r="2920" spans="1:9" ht="27" x14ac:dyDescent="0.25">
      <c r="A2920" s="10"/>
      <c r="B2920" s="10" t="s">
        <v>2188</v>
      </c>
      <c r="C2920" s="10" t="s">
        <v>160</v>
      </c>
      <c r="D2920" s="23" t="s">
        <v>36</v>
      </c>
      <c r="E2920" s="23" t="s">
        <v>35</v>
      </c>
      <c r="F2920" s="23">
        <v>0</v>
      </c>
      <c r="G2920" s="23">
        <f t="shared" ref="G2920" si="270">F2920*H2920</f>
        <v>0</v>
      </c>
      <c r="H2920" s="44">
        <v>1</v>
      </c>
      <c r="I2920" s="55"/>
    </row>
    <row r="2921" spans="1:9" ht="15" customHeight="1" x14ac:dyDescent="0.25">
      <c r="A2921" s="84" t="s">
        <v>33</v>
      </c>
      <c r="B2921" s="85"/>
      <c r="C2921" s="85"/>
      <c r="D2921" s="85"/>
      <c r="E2921" s="85"/>
      <c r="F2921" s="85"/>
      <c r="G2921" s="85"/>
      <c r="H2921" s="85"/>
      <c r="I2921" s="55"/>
    </row>
    <row r="2922" spans="1:9" ht="27" x14ac:dyDescent="0.25">
      <c r="A2922" s="10" t="s">
        <v>134</v>
      </c>
      <c r="B2922" s="10" t="s">
        <v>2268</v>
      </c>
      <c r="C2922" s="10" t="s">
        <v>113</v>
      </c>
      <c r="D2922" s="23" t="s">
        <v>41</v>
      </c>
      <c r="E2922" s="23" t="s">
        <v>35</v>
      </c>
      <c r="F2922" s="23">
        <v>0</v>
      </c>
      <c r="G2922" s="23">
        <f t="shared" ref="G2922" si="271">F2922*H2922</f>
        <v>0</v>
      </c>
      <c r="H2922" s="44">
        <v>1</v>
      </c>
      <c r="I2922" s="55"/>
    </row>
    <row r="2923" spans="1:9" ht="15" customHeight="1" x14ac:dyDescent="0.25">
      <c r="A2923" s="10" t="s">
        <v>134</v>
      </c>
      <c r="B2923" s="10" t="s">
        <v>2269</v>
      </c>
      <c r="C2923" s="10" t="s">
        <v>113</v>
      </c>
      <c r="D2923" s="23" t="s">
        <v>41</v>
      </c>
      <c r="E2923" s="23" t="s">
        <v>35</v>
      </c>
      <c r="F2923" s="23">
        <v>0</v>
      </c>
      <c r="G2923" s="23">
        <f t="shared" ref="G2923" si="272">F2923*H2923</f>
        <v>0</v>
      </c>
      <c r="H2923" s="44">
        <v>1</v>
      </c>
      <c r="I2923" s="55"/>
    </row>
    <row r="2924" spans="1:9" x14ac:dyDescent="0.25">
      <c r="A2924" s="82" t="s">
        <v>2682</v>
      </c>
      <c r="B2924" s="83"/>
      <c r="C2924" s="83"/>
      <c r="D2924" s="83"/>
      <c r="E2924" s="83"/>
      <c r="F2924" s="83"/>
      <c r="G2924" s="83"/>
      <c r="H2924" s="83"/>
      <c r="I2924" s="55"/>
    </row>
    <row r="2925" spans="1:9" ht="15" customHeight="1" x14ac:dyDescent="0.25">
      <c r="A2925" s="10"/>
      <c r="B2925" s="10"/>
      <c r="C2925" s="10"/>
      <c r="D2925" s="27"/>
      <c r="E2925" s="23"/>
      <c r="F2925" s="23"/>
      <c r="G2925" s="23"/>
      <c r="H2925" s="44"/>
      <c r="I2925" s="55"/>
    </row>
    <row r="2926" spans="1:9" x14ac:dyDescent="0.25">
      <c r="A2926" s="84" t="s">
        <v>39</v>
      </c>
      <c r="B2926" s="85"/>
      <c r="C2926" s="85"/>
      <c r="D2926" s="85"/>
      <c r="E2926" s="85"/>
      <c r="F2926" s="85"/>
      <c r="G2926" s="85"/>
      <c r="H2926" s="85"/>
      <c r="I2926" s="55"/>
    </row>
    <row r="2927" spans="1:9" ht="27" x14ac:dyDescent="0.25">
      <c r="A2927" s="10"/>
      <c r="B2927" s="10" t="s">
        <v>2403</v>
      </c>
      <c r="C2927" s="10" t="s">
        <v>106</v>
      </c>
      <c r="D2927" s="23" t="s">
        <v>36</v>
      </c>
      <c r="E2927" s="23" t="s">
        <v>35</v>
      </c>
      <c r="F2927" s="23">
        <v>0</v>
      </c>
      <c r="G2927" s="23">
        <f>F2927*H2927</f>
        <v>0</v>
      </c>
      <c r="H2927" s="44">
        <v>1</v>
      </c>
      <c r="I2927" s="55"/>
    </row>
    <row r="2928" spans="1:9" ht="15" customHeight="1" x14ac:dyDescent="0.25">
      <c r="A2928" s="84" t="s">
        <v>33</v>
      </c>
      <c r="B2928" s="85"/>
      <c r="C2928" s="85"/>
      <c r="D2928" s="85"/>
      <c r="E2928" s="85"/>
      <c r="F2928" s="85"/>
      <c r="G2928" s="85"/>
      <c r="H2928" s="85"/>
      <c r="I2928" s="55"/>
    </row>
    <row r="2929" spans="1:9" ht="40.5" x14ac:dyDescent="0.25">
      <c r="A2929" s="10"/>
      <c r="B2929" s="10" t="s">
        <v>2284</v>
      </c>
      <c r="C2929" s="10" t="s">
        <v>294</v>
      </c>
      <c r="D2929" s="23" t="s">
        <v>36</v>
      </c>
      <c r="E2929" s="23" t="s">
        <v>35</v>
      </c>
      <c r="F2929" s="23">
        <v>0</v>
      </c>
      <c r="G2929" s="23">
        <f>F2929*H2929</f>
        <v>0</v>
      </c>
      <c r="H2929" s="44">
        <v>1</v>
      </c>
      <c r="I2929" s="55"/>
    </row>
    <row r="2930" spans="1:9" x14ac:dyDescent="0.25">
      <c r="A2930" s="82" t="s">
        <v>2747</v>
      </c>
      <c r="B2930" s="83"/>
      <c r="C2930" s="83"/>
      <c r="D2930" s="83"/>
      <c r="E2930" s="83"/>
      <c r="F2930" s="83"/>
      <c r="G2930" s="83"/>
      <c r="H2930" s="83"/>
      <c r="I2930" s="55"/>
    </row>
    <row r="2931" spans="1:9" x14ac:dyDescent="0.25">
      <c r="A2931" s="10"/>
      <c r="B2931" s="17" t="s">
        <v>33</v>
      </c>
      <c r="C2931" s="17"/>
      <c r="D2931" s="17"/>
      <c r="E2931" s="17"/>
      <c r="F2931" s="17"/>
      <c r="G2931" s="17"/>
      <c r="H2931" s="44"/>
      <c r="I2931" s="55"/>
    </row>
    <row r="2932" spans="1:9" ht="15" customHeight="1" x14ac:dyDescent="0.25">
      <c r="A2932" s="10" t="s">
        <v>258</v>
      </c>
      <c r="B2932" s="10" t="s">
        <v>473</v>
      </c>
      <c r="C2932" s="10" t="s">
        <v>472</v>
      </c>
      <c r="D2932" s="23" t="s">
        <v>36</v>
      </c>
      <c r="E2932" s="23" t="s">
        <v>35</v>
      </c>
      <c r="F2932" s="23">
        <v>0</v>
      </c>
      <c r="G2932" s="23">
        <f>F2932*H2932</f>
        <v>0</v>
      </c>
      <c r="H2932" s="44">
        <v>1</v>
      </c>
      <c r="I2932" s="55"/>
    </row>
    <row r="2933" spans="1:9" x14ac:dyDescent="0.25">
      <c r="A2933" s="82" t="s">
        <v>2748</v>
      </c>
      <c r="B2933" s="83"/>
      <c r="C2933" s="83"/>
      <c r="D2933" s="83"/>
      <c r="E2933" s="83"/>
      <c r="F2933" s="83"/>
      <c r="G2933" s="83"/>
      <c r="H2933" s="83"/>
      <c r="I2933" s="55"/>
    </row>
    <row r="2934" spans="1:9" x14ac:dyDescent="0.25">
      <c r="A2934" s="84" t="s">
        <v>39</v>
      </c>
      <c r="B2934" s="85"/>
      <c r="C2934" s="85"/>
      <c r="D2934" s="85"/>
      <c r="E2934" s="85"/>
      <c r="F2934" s="85"/>
      <c r="G2934" s="85"/>
      <c r="H2934" s="85"/>
      <c r="I2934" s="55"/>
    </row>
    <row r="2935" spans="1:9" ht="27" x14ac:dyDescent="0.25">
      <c r="A2935" s="10"/>
      <c r="B2935" s="10" t="s">
        <v>2335</v>
      </c>
      <c r="C2935" s="10" t="s">
        <v>144</v>
      </c>
      <c r="D2935" s="23" t="s">
        <v>36</v>
      </c>
      <c r="E2935" s="23" t="s">
        <v>35</v>
      </c>
      <c r="F2935" s="23">
        <v>0</v>
      </c>
      <c r="G2935" s="23">
        <f>F2935*H2935</f>
        <v>0</v>
      </c>
      <c r="H2935" s="44">
        <v>1</v>
      </c>
      <c r="I2935" s="55"/>
    </row>
    <row r="2936" spans="1:9" ht="15" customHeight="1" x14ac:dyDescent="0.25">
      <c r="A2936" s="10"/>
      <c r="B2936" s="10" t="s">
        <v>2190</v>
      </c>
      <c r="C2936" s="10" t="s">
        <v>144</v>
      </c>
      <c r="D2936" s="23" t="s">
        <v>36</v>
      </c>
      <c r="E2936" s="23" t="s">
        <v>35</v>
      </c>
      <c r="F2936" s="23">
        <v>0</v>
      </c>
      <c r="G2936" s="23">
        <f>F2936*H2936</f>
        <v>0</v>
      </c>
      <c r="H2936" s="44">
        <v>1</v>
      </c>
      <c r="I2936" s="55"/>
    </row>
    <row r="2937" spans="1:9" ht="15" customHeight="1" x14ac:dyDescent="0.25">
      <c r="A2937" s="82" t="s">
        <v>2749</v>
      </c>
      <c r="B2937" s="83"/>
      <c r="C2937" s="83"/>
      <c r="D2937" s="83"/>
      <c r="E2937" s="83"/>
      <c r="F2937" s="83"/>
      <c r="G2937" s="83"/>
      <c r="H2937" s="83"/>
      <c r="I2937" s="55"/>
    </row>
    <row r="2938" spans="1:9" x14ac:dyDescent="0.25">
      <c r="A2938" s="84" t="s">
        <v>39</v>
      </c>
      <c r="B2938" s="85"/>
      <c r="C2938" s="85"/>
      <c r="D2938" s="85"/>
      <c r="E2938" s="85"/>
      <c r="F2938" s="85"/>
      <c r="G2938" s="85"/>
      <c r="H2938" s="85"/>
      <c r="I2938" s="55"/>
    </row>
    <row r="2939" spans="1:9" ht="27" x14ac:dyDescent="0.25">
      <c r="A2939" s="10"/>
      <c r="B2939" s="10" t="s">
        <v>2334</v>
      </c>
      <c r="C2939" s="10" t="s">
        <v>152</v>
      </c>
      <c r="D2939" s="23" t="s">
        <v>36</v>
      </c>
      <c r="E2939" s="23" t="s">
        <v>35</v>
      </c>
      <c r="F2939" s="23">
        <v>0</v>
      </c>
      <c r="G2939" s="23">
        <f>F2939*H2939</f>
        <v>0</v>
      </c>
      <c r="H2939" s="44">
        <v>1</v>
      </c>
      <c r="I2939" s="55"/>
    </row>
    <row r="2940" spans="1:9" ht="27" x14ac:dyDescent="0.25">
      <c r="A2940" s="10"/>
      <c r="B2940" s="10" t="s">
        <v>2189</v>
      </c>
      <c r="C2940" s="10" t="s">
        <v>152</v>
      </c>
      <c r="D2940" s="23" t="s">
        <v>36</v>
      </c>
      <c r="E2940" s="23" t="s">
        <v>35</v>
      </c>
      <c r="F2940" s="23">
        <v>0</v>
      </c>
      <c r="G2940" s="23">
        <f>F2940*H2940</f>
        <v>0</v>
      </c>
      <c r="H2940" s="44">
        <v>1</v>
      </c>
      <c r="I2940" s="55"/>
    </row>
    <row r="2941" spans="1:9" x14ac:dyDescent="0.25">
      <c r="A2941" s="82" t="s">
        <v>2700</v>
      </c>
      <c r="B2941" s="83"/>
      <c r="C2941" s="83"/>
      <c r="D2941" s="83"/>
      <c r="E2941" s="83"/>
      <c r="F2941" s="83"/>
      <c r="G2941" s="83"/>
      <c r="H2941" s="83"/>
      <c r="I2941" s="55"/>
    </row>
    <row r="2942" spans="1:9" x14ac:dyDescent="0.25">
      <c r="A2942" s="84" t="s">
        <v>33</v>
      </c>
      <c r="B2942" s="85"/>
      <c r="C2942" s="85"/>
      <c r="D2942" s="85"/>
      <c r="E2942" s="85"/>
      <c r="F2942" s="85"/>
      <c r="G2942" s="85"/>
      <c r="H2942" s="85"/>
      <c r="I2942" s="55"/>
    </row>
    <row r="2943" spans="1:9" ht="40.5" x14ac:dyDescent="0.25">
      <c r="A2943" s="10" t="s">
        <v>132</v>
      </c>
      <c r="B2943" s="10" t="s">
        <v>474</v>
      </c>
      <c r="C2943" s="10" t="s">
        <v>131</v>
      </c>
      <c r="D2943" s="23" t="s">
        <v>11</v>
      </c>
      <c r="E2943" s="23" t="s">
        <v>35</v>
      </c>
      <c r="F2943" s="23">
        <v>0</v>
      </c>
      <c r="G2943" s="23">
        <f t="shared" ref="G2943:G2948" si="273">F2943*H2943</f>
        <v>0</v>
      </c>
      <c r="H2943" s="44">
        <v>1</v>
      </c>
      <c r="I2943" s="55"/>
    </row>
    <row r="2944" spans="1:9" ht="40.5" x14ac:dyDescent="0.25">
      <c r="A2944" s="10" t="s">
        <v>132</v>
      </c>
      <c r="B2944" s="10" t="s">
        <v>475</v>
      </c>
      <c r="C2944" s="10" t="s">
        <v>131</v>
      </c>
      <c r="D2944" s="23" t="s">
        <v>11</v>
      </c>
      <c r="E2944" s="23" t="s">
        <v>35</v>
      </c>
      <c r="F2944" s="23">
        <v>0</v>
      </c>
      <c r="G2944" s="23">
        <f t="shared" si="273"/>
        <v>0</v>
      </c>
      <c r="H2944" s="44">
        <v>1</v>
      </c>
      <c r="I2944" s="55"/>
    </row>
    <row r="2945" spans="1:9" ht="15" customHeight="1" x14ac:dyDescent="0.25">
      <c r="A2945" s="10" t="s">
        <v>132</v>
      </c>
      <c r="B2945" s="10" t="s">
        <v>476</v>
      </c>
      <c r="C2945" s="10" t="s">
        <v>131</v>
      </c>
      <c r="D2945" s="23" t="s">
        <v>11</v>
      </c>
      <c r="E2945" s="23" t="s">
        <v>35</v>
      </c>
      <c r="F2945" s="23">
        <v>0</v>
      </c>
      <c r="G2945" s="23">
        <f t="shared" si="273"/>
        <v>0</v>
      </c>
      <c r="H2945" s="44">
        <v>1</v>
      </c>
      <c r="I2945" s="55"/>
    </row>
    <row r="2946" spans="1:9" ht="15" customHeight="1" x14ac:dyDescent="0.25">
      <c r="A2946" s="10" t="s">
        <v>132</v>
      </c>
      <c r="B2946" s="10" t="s">
        <v>477</v>
      </c>
      <c r="C2946" s="10" t="s">
        <v>131</v>
      </c>
      <c r="D2946" s="23" t="s">
        <v>11</v>
      </c>
      <c r="E2946" s="23" t="s">
        <v>35</v>
      </c>
      <c r="F2946" s="23">
        <v>0</v>
      </c>
      <c r="G2946" s="23">
        <f t="shared" si="273"/>
        <v>0</v>
      </c>
      <c r="H2946" s="44">
        <v>1</v>
      </c>
      <c r="I2946" s="55"/>
    </row>
    <row r="2947" spans="1:9" ht="40.5" x14ac:dyDescent="0.25">
      <c r="A2947" s="10" t="s">
        <v>132</v>
      </c>
      <c r="B2947" s="10" t="s">
        <v>478</v>
      </c>
      <c r="C2947" s="10" t="s">
        <v>131</v>
      </c>
      <c r="D2947" s="23" t="s">
        <v>11</v>
      </c>
      <c r="E2947" s="23" t="s">
        <v>35</v>
      </c>
      <c r="F2947" s="23">
        <v>0</v>
      </c>
      <c r="G2947" s="23">
        <f t="shared" si="273"/>
        <v>0</v>
      </c>
      <c r="H2947" s="44">
        <v>1</v>
      </c>
      <c r="I2947" s="55"/>
    </row>
    <row r="2948" spans="1:9" ht="40.5" x14ac:dyDescent="0.25">
      <c r="A2948" s="10" t="s">
        <v>132</v>
      </c>
      <c r="B2948" s="10" t="s">
        <v>479</v>
      </c>
      <c r="C2948" s="10" t="s">
        <v>131</v>
      </c>
      <c r="D2948" s="23" t="s">
        <v>11</v>
      </c>
      <c r="E2948" s="23" t="s">
        <v>35</v>
      </c>
      <c r="F2948" s="23">
        <v>0</v>
      </c>
      <c r="G2948" s="23">
        <f t="shared" si="273"/>
        <v>0</v>
      </c>
      <c r="H2948" s="44">
        <v>1</v>
      </c>
      <c r="I2948" s="55"/>
    </row>
    <row r="2949" spans="1:9" ht="40.5" x14ac:dyDescent="0.25">
      <c r="A2949" s="10">
        <v>4239</v>
      </c>
      <c r="B2949" s="10" t="s">
        <v>1794</v>
      </c>
      <c r="C2949" s="10" t="s">
        <v>131</v>
      </c>
      <c r="D2949" s="23" t="s">
        <v>11</v>
      </c>
      <c r="E2949" s="23" t="s">
        <v>35</v>
      </c>
      <c r="F2949" s="23">
        <v>0</v>
      </c>
      <c r="G2949" s="23">
        <f t="shared" ref="G2949" si="274">F2949*H2949</f>
        <v>0</v>
      </c>
      <c r="H2949" s="44">
        <v>1</v>
      </c>
      <c r="I2949" s="55"/>
    </row>
    <row r="2950" spans="1:9" x14ac:dyDescent="0.25">
      <c r="A2950" s="82" t="s">
        <v>2662</v>
      </c>
      <c r="B2950" s="83"/>
      <c r="C2950" s="83"/>
      <c r="D2950" s="83"/>
      <c r="E2950" s="83"/>
      <c r="F2950" s="83"/>
      <c r="G2950" s="83"/>
      <c r="H2950" s="83"/>
      <c r="I2950" s="55"/>
    </row>
    <row r="2951" spans="1:9" ht="15" customHeight="1" x14ac:dyDescent="0.25">
      <c r="A2951" s="84" t="s">
        <v>33</v>
      </c>
      <c r="B2951" s="85"/>
      <c r="C2951" s="85"/>
      <c r="D2951" s="85"/>
      <c r="E2951" s="85"/>
      <c r="F2951" s="85"/>
      <c r="G2951" s="85"/>
      <c r="H2951" s="85"/>
      <c r="I2951" s="55"/>
    </row>
    <row r="2952" spans="1:9" ht="40.5" x14ac:dyDescent="0.25">
      <c r="A2952" s="10" t="s">
        <v>132</v>
      </c>
      <c r="B2952" s="10" t="s">
        <v>467</v>
      </c>
      <c r="C2952" s="10" t="s">
        <v>121</v>
      </c>
      <c r="D2952" s="23" t="s">
        <v>11</v>
      </c>
      <c r="E2952" s="23" t="s">
        <v>35</v>
      </c>
      <c r="F2952" s="23">
        <v>0</v>
      </c>
      <c r="G2952" s="23">
        <f>F2952*H2952</f>
        <v>0</v>
      </c>
      <c r="H2952" s="44">
        <v>1</v>
      </c>
      <c r="I2952" s="55"/>
    </row>
    <row r="2953" spans="1:9" ht="33.75" customHeight="1" x14ac:dyDescent="0.25">
      <c r="A2953" s="10" t="s">
        <v>132</v>
      </c>
      <c r="B2953" s="10" t="s">
        <v>468</v>
      </c>
      <c r="C2953" s="10" t="s">
        <v>121</v>
      </c>
      <c r="D2953" s="23" t="s">
        <v>11</v>
      </c>
      <c r="E2953" s="23" t="s">
        <v>35</v>
      </c>
      <c r="F2953" s="23">
        <v>0</v>
      </c>
      <c r="G2953" s="23">
        <f>F2953*H2953</f>
        <v>0</v>
      </c>
      <c r="H2953" s="44">
        <v>1</v>
      </c>
      <c r="I2953" s="55"/>
    </row>
    <row r="2954" spans="1:9" ht="40.5" x14ac:dyDescent="0.25">
      <c r="A2954" s="10" t="s">
        <v>132</v>
      </c>
      <c r="B2954" s="10" t="s">
        <v>469</v>
      </c>
      <c r="C2954" s="10" t="s">
        <v>121</v>
      </c>
      <c r="D2954" s="23" t="s">
        <v>11</v>
      </c>
      <c r="E2954" s="23" t="s">
        <v>35</v>
      </c>
      <c r="F2954" s="23">
        <v>0</v>
      </c>
      <c r="G2954" s="23">
        <f>F2954*H2954</f>
        <v>0</v>
      </c>
      <c r="H2954" s="44">
        <v>1</v>
      </c>
      <c r="I2954" s="55"/>
    </row>
    <row r="2955" spans="1:9" ht="40.5" x14ac:dyDescent="0.25">
      <c r="A2955" s="10" t="s">
        <v>132</v>
      </c>
      <c r="B2955" s="10" t="s">
        <v>470</v>
      </c>
      <c r="C2955" s="10" t="s">
        <v>121</v>
      </c>
      <c r="D2955" s="23" t="s">
        <v>11</v>
      </c>
      <c r="E2955" s="23" t="s">
        <v>35</v>
      </c>
      <c r="F2955" s="23">
        <v>0</v>
      </c>
      <c r="G2955" s="23">
        <f>F2955*H2955</f>
        <v>0</v>
      </c>
      <c r="H2955" s="44">
        <v>1</v>
      </c>
    </row>
    <row r="2956" spans="1:9" x14ac:dyDescent="0.25">
      <c r="A2956" s="82" t="s">
        <v>2731</v>
      </c>
      <c r="B2956" s="83"/>
      <c r="C2956" s="83"/>
      <c r="D2956" s="83"/>
      <c r="E2956" s="83"/>
      <c r="F2956" s="83"/>
      <c r="G2956" s="83"/>
      <c r="H2956" s="83"/>
    </row>
    <row r="2957" spans="1:9" x14ac:dyDescent="0.25">
      <c r="A2957" s="10" t="s">
        <v>132</v>
      </c>
      <c r="B2957" s="10" t="s">
        <v>452</v>
      </c>
      <c r="C2957" s="10" t="s">
        <v>453</v>
      </c>
      <c r="D2957" s="25" t="s">
        <v>34</v>
      </c>
      <c r="E2957" s="23" t="s">
        <v>35</v>
      </c>
      <c r="F2957" s="23">
        <v>0</v>
      </c>
      <c r="G2957" s="23">
        <f>F2957*H2957</f>
        <v>0</v>
      </c>
      <c r="H2957" s="44">
        <v>1</v>
      </c>
    </row>
    <row r="2958" spans="1:9" x14ac:dyDescent="0.25">
      <c r="A2958" s="82" t="s">
        <v>2750</v>
      </c>
      <c r="B2958" s="83"/>
      <c r="C2958" s="83"/>
      <c r="D2958" s="83"/>
      <c r="E2958" s="83"/>
      <c r="F2958" s="83"/>
      <c r="G2958" s="83"/>
      <c r="H2958" s="83"/>
    </row>
    <row r="2959" spans="1:9" x14ac:dyDescent="0.25">
      <c r="A2959" s="10" t="s">
        <v>132</v>
      </c>
      <c r="B2959" s="10" t="s">
        <v>454</v>
      </c>
      <c r="C2959" s="10" t="s">
        <v>453</v>
      </c>
      <c r="D2959" s="25" t="s">
        <v>34</v>
      </c>
      <c r="E2959" s="23" t="s">
        <v>35</v>
      </c>
      <c r="F2959" s="23">
        <v>0</v>
      </c>
      <c r="G2959" s="23">
        <f>F2959*H2959</f>
        <v>0</v>
      </c>
      <c r="H2959" s="44">
        <v>1</v>
      </c>
    </row>
  </sheetData>
  <mergeCells count="514">
    <mergeCell ref="A225:H225"/>
    <mergeCell ref="A621:H621"/>
    <mergeCell ref="A627:H627"/>
    <mergeCell ref="A659:H659"/>
    <mergeCell ref="A660:H660"/>
    <mergeCell ref="A662:H662"/>
    <mergeCell ref="A663:H663"/>
    <mergeCell ref="A744:H744"/>
    <mergeCell ref="A664:H664"/>
    <mergeCell ref="A640:H640"/>
    <mergeCell ref="A457:H457"/>
    <mergeCell ref="A459:H459"/>
    <mergeCell ref="A384:H384"/>
    <mergeCell ref="A392:H392"/>
    <mergeCell ref="A402:H402"/>
    <mergeCell ref="A405:H405"/>
    <mergeCell ref="A415:H415"/>
    <mergeCell ref="A403:H403"/>
    <mergeCell ref="A227:H227"/>
    <mergeCell ref="A230:H230"/>
    <mergeCell ref="A336:H336"/>
    <mergeCell ref="A339:H339"/>
    <mergeCell ref="A364:H364"/>
    <mergeCell ref="A346:H346"/>
    <mergeCell ref="B1183:G1183"/>
    <mergeCell ref="B1850:G1850"/>
    <mergeCell ref="A1191:H1191"/>
    <mergeCell ref="A2219:H2219"/>
    <mergeCell ref="A1234:H1234"/>
    <mergeCell ref="B1228:G1228"/>
    <mergeCell ref="A1261:H1261"/>
    <mergeCell ref="A1262:H1262"/>
    <mergeCell ref="A1274:H1274"/>
    <mergeCell ref="A350:H350"/>
    <mergeCell ref="A632:H632"/>
    <mergeCell ref="A600:H600"/>
    <mergeCell ref="A606:H606"/>
    <mergeCell ref="A611:H611"/>
    <mergeCell ref="A613:H613"/>
    <mergeCell ref="A617:H617"/>
    <mergeCell ref="A588:H588"/>
    <mergeCell ref="A590:H590"/>
    <mergeCell ref="A591:H591"/>
    <mergeCell ref="A1188:H1188"/>
    <mergeCell ref="B1189:G1189"/>
    <mergeCell ref="A1161:H1161"/>
    <mergeCell ref="A1318:H1318"/>
    <mergeCell ref="A1319:H1319"/>
    <mergeCell ref="B1192:G1192"/>
    <mergeCell ref="B1214:G1214"/>
    <mergeCell ref="B1500:G1500"/>
    <mergeCell ref="B1284:G1284"/>
    <mergeCell ref="B1210:G1210"/>
    <mergeCell ref="B1196:G1196"/>
    <mergeCell ref="A1194:H1194"/>
    <mergeCell ref="A1195:H1195"/>
    <mergeCell ref="A1209:H1209"/>
    <mergeCell ref="A1213:H1213"/>
    <mergeCell ref="A1219:H1219"/>
    <mergeCell ref="A1321:H1321"/>
    <mergeCell ref="A1322:H1322"/>
    <mergeCell ref="B1220:G1220"/>
    <mergeCell ref="A1355:H1355"/>
    <mergeCell ref="A1356:H1356"/>
    <mergeCell ref="A1357:H1357"/>
    <mergeCell ref="A1223:H1223"/>
    <mergeCell ref="A2237:H2237"/>
    <mergeCell ref="A2211:H2211"/>
    <mergeCell ref="A2222:H2222"/>
    <mergeCell ref="A2223:H2223"/>
    <mergeCell ref="B2375:G2375"/>
    <mergeCell ref="A2241:H2241"/>
    <mergeCell ref="B2167:G2167"/>
    <mergeCell ref="B2109:G2109"/>
    <mergeCell ref="A2012:H2012"/>
    <mergeCell ref="A2015:H2015"/>
    <mergeCell ref="A2013:H2013"/>
    <mergeCell ref="A2016:H2016"/>
    <mergeCell ref="A2019:H2019"/>
    <mergeCell ref="A2048:H2048"/>
    <mergeCell ref="A2108:H2108"/>
    <mergeCell ref="A2111:H2111"/>
    <mergeCell ref="A2114:H2114"/>
    <mergeCell ref="A2112:H2112"/>
    <mergeCell ref="A2115:H2115"/>
    <mergeCell ref="B2199:G2199"/>
    <mergeCell ref="A2052:H2052"/>
    <mergeCell ref="A2020:H2020"/>
    <mergeCell ref="A2214:H2214"/>
    <mergeCell ref="A2229:H2229"/>
    <mergeCell ref="A11:H11"/>
    <mergeCell ref="A12:H12"/>
    <mergeCell ref="A128:H128"/>
    <mergeCell ref="A1:C3"/>
    <mergeCell ref="A4:H5"/>
    <mergeCell ref="D1:G3"/>
    <mergeCell ref="H2:H3"/>
    <mergeCell ref="A7:H7"/>
    <mergeCell ref="A6:H6"/>
    <mergeCell ref="A164:H164"/>
    <mergeCell ref="A198:H198"/>
    <mergeCell ref="A212:H212"/>
    <mergeCell ref="A213:H213"/>
    <mergeCell ref="A216:H216"/>
    <mergeCell ref="A199:H199"/>
    <mergeCell ref="A204:H204"/>
    <mergeCell ref="A223:H223"/>
    <mergeCell ref="A217:H217"/>
    <mergeCell ref="A228:H228"/>
    <mergeCell ref="A231:H231"/>
    <mergeCell ref="A334:H334"/>
    <mergeCell ref="A340:H340"/>
    <mergeCell ref="A515:H515"/>
    <mergeCell ref="A527:H527"/>
    <mergeCell ref="A536:H536"/>
    <mergeCell ref="A542:H542"/>
    <mergeCell ref="A503:H503"/>
    <mergeCell ref="A509:H509"/>
    <mergeCell ref="A511:H511"/>
    <mergeCell ref="A512:H512"/>
    <mergeCell ref="A514:H514"/>
    <mergeCell ref="A528:H528"/>
    <mergeCell ref="A365:H365"/>
    <mergeCell ref="A385:H385"/>
    <mergeCell ref="A389:H389"/>
    <mergeCell ref="A393:H393"/>
    <mergeCell ref="A395:H395"/>
    <mergeCell ref="A488:H488"/>
    <mergeCell ref="A489:H489"/>
    <mergeCell ref="A493:H493"/>
    <mergeCell ref="A495:H495"/>
    <mergeCell ref="A421:H421"/>
    <mergeCell ref="A592:H592"/>
    <mergeCell ref="A599:H599"/>
    <mergeCell ref="A594:H594"/>
    <mergeCell ref="A573:H573"/>
    <mergeCell ref="A579:H579"/>
    <mergeCell ref="A580:H580"/>
    <mergeCell ref="A583:H583"/>
    <mergeCell ref="A585:H585"/>
    <mergeCell ref="A547:H547"/>
    <mergeCell ref="A549:H549"/>
    <mergeCell ref="A552:H552"/>
    <mergeCell ref="A561:H561"/>
    <mergeCell ref="A574:H574"/>
    <mergeCell ref="A576:H576"/>
    <mergeCell ref="A553:H553"/>
    <mergeCell ref="A559:H559"/>
    <mergeCell ref="A644:H644"/>
    <mergeCell ref="A647:H647"/>
    <mergeCell ref="A650:H650"/>
    <mergeCell ref="A656:H656"/>
    <mergeCell ref="A657:H657"/>
    <mergeCell ref="A651:H651"/>
    <mergeCell ref="A648:H648"/>
    <mergeCell ref="A645:H645"/>
    <mergeCell ref="A781:H781"/>
    <mergeCell ref="A766:H766"/>
    <mergeCell ref="A768:H768"/>
    <mergeCell ref="A782:H782"/>
    <mergeCell ref="A791:H791"/>
    <mergeCell ref="A792:H792"/>
    <mergeCell ref="A765:H765"/>
    <mergeCell ref="A773:H773"/>
    <mergeCell ref="A774:H774"/>
    <mergeCell ref="A777:H777"/>
    <mergeCell ref="A778:H778"/>
    <mergeCell ref="A844:H844"/>
    <mergeCell ref="A784:H784"/>
    <mergeCell ref="A794:H794"/>
    <mergeCell ref="A795:H795"/>
    <mergeCell ref="A807:H807"/>
    <mergeCell ref="A798:H798"/>
    <mergeCell ref="A813:H813"/>
    <mergeCell ref="A789:H789"/>
    <mergeCell ref="A785:H785"/>
    <mergeCell ref="A859:H859"/>
    <mergeCell ref="A845:H845"/>
    <mergeCell ref="A871:H871"/>
    <mergeCell ref="A872:H872"/>
    <mergeCell ref="A800:H800"/>
    <mergeCell ref="A801:H801"/>
    <mergeCell ref="A812:H812"/>
    <mergeCell ref="A828:H828"/>
    <mergeCell ref="A829:H829"/>
    <mergeCell ref="A868:H868"/>
    <mergeCell ref="A851:H851"/>
    <mergeCell ref="A869:H869"/>
    <mergeCell ref="A863:H863"/>
    <mergeCell ref="A866:H866"/>
    <mergeCell ref="A1123:H1123"/>
    <mergeCell ref="A1126:H1126"/>
    <mergeCell ref="A1127:H1127"/>
    <mergeCell ref="A1129:H1129"/>
    <mergeCell ref="A1130:H1130"/>
    <mergeCell ref="A873:H873"/>
    <mergeCell ref="A1088:H1088"/>
    <mergeCell ref="A1089:H1089"/>
    <mergeCell ref="A1120:H1120"/>
    <mergeCell ref="A1122:H1122"/>
    <mergeCell ref="A1025:H1025"/>
    <mergeCell ref="A1082:H1082"/>
    <mergeCell ref="A1132:H1132"/>
    <mergeCell ref="A1137:H1137"/>
    <mergeCell ref="A1142:H1142"/>
    <mergeCell ref="A1145:H1145"/>
    <mergeCell ref="A1143:H1143"/>
    <mergeCell ref="B1133:G1133"/>
    <mergeCell ref="B1140:G1140"/>
    <mergeCell ref="B1135:G1135"/>
    <mergeCell ref="B1149:G1149"/>
    <mergeCell ref="B1138:G1138"/>
    <mergeCell ref="B1170:G1170"/>
    <mergeCell ref="B1180:G1180"/>
    <mergeCell ref="B1158:G1158"/>
    <mergeCell ref="A1146:H1146"/>
    <mergeCell ref="A1148:H1148"/>
    <mergeCell ref="A1151:H1151"/>
    <mergeCell ref="A1157:H1157"/>
    <mergeCell ref="A1169:H1169"/>
    <mergeCell ref="A1179:H1179"/>
    <mergeCell ref="A1488:H1488"/>
    <mergeCell ref="A1489:H1489"/>
    <mergeCell ref="A1494:H1494"/>
    <mergeCell ref="A1495:H1495"/>
    <mergeCell ref="A1498:H1498"/>
    <mergeCell ref="A1235:H1235"/>
    <mergeCell ref="A1252:H1252"/>
    <mergeCell ref="A1253:H1253"/>
    <mergeCell ref="A1437:H1437"/>
    <mergeCell ref="A1470:H1470"/>
    <mergeCell ref="A1471:H1471"/>
    <mergeCell ref="A1484:H1484"/>
    <mergeCell ref="A1485:H1485"/>
    <mergeCell ref="A1408:H1408"/>
    <mergeCell ref="A1428:H1428"/>
    <mergeCell ref="A1429:H1429"/>
    <mergeCell ref="A1431:H1431"/>
    <mergeCell ref="A1436:H1436"/>
    <mergeCell ref="A1281:H1281"/>
    <mergeCell ref="A1282:H1282"/>
    <mergeCell ref="A1292:H1292"/>
    <mergeCell ref="A1293:H1293"/>
    <mergeCell ref="A1300:H1300"/>
    <mergeCell ref="A1301:H1301"/>
    <mergeCell ref="A1643:H1643"/>
    <mergeCell ref="A1644:H1644"/>
    <mergeCell ref="A1646:H1646"/>
    <mergeCell ref="A1649:H1649"/>
    <mergeCell ref="A1650:H1650"/>
    <mergeCell ref="A1499:H1499"/>
    <mergeCell ref="A1608:H1608"/>
    <mergeCell ref="A1624:H1624"/>
    <mergeCell ref="A1625:H1625"/>
    <mergeCell ref="A1635:H1635"/>
    <mergeCell ref="B1647:G1647"/>
    <mergeCell ref="A1661:H1661"/>
    <mergeCell ref="A1662:H1662"/>
    <mergeCell ref="A1665:H1665"/>
    <mergeCell ref="A1664:H1664"/>
    <mergeCell ref="A1667:H1667"/>
    <mergeCell ref="A1652:H1652"/>
    <mergeCell ref="A1653:H1653"/>
    <mergeCell ref="A1655:H1655"/>
    <mergeCell ref="A1657:H1657"/>
    <mergeCell ref="A1658:H1658"/>
    <mergeCell ref="A1680:H1680"/>
    <mergeCell ref="A1685:H1685"/>
    <mergeCell ref="A1690:H1690"/>
    <mergeCell ref="A1691:H1691"/>
    <mergeCell ref="A1693:H1693"/>
    <mergeCell ref="A1668:H1668"/>
    <mergeCell ref="A1670:H1670"/>
    <mergeCell ref="A1671:H1671"/>
    <mergeCell ref="A1675:H1675"/>
    <mergeCell ref="A1679:H1679"/>
    <mergeCell ref="A1716:H1716"/>
    <mergeCell ref="A1717:H1717"/>
    <mergeCell ref="A1720:H1720"/>
    <mergeCell ref="A1721:H1721"/>
    <mergeCell ref="A1818:H1818"/>
    <mergeCell ref="A1694:H1694"/>
    <mergeCell ref="A1704:H1704"/>
    <mergeCell ref="A1705:H1705"/>
    <mergeCell ref="A1713:H1713"/>
    <mergeCell ref="A1714:H1714"/>
    <mergeCell ref="A1719:H1719"/>
    <mergeCell ref="A1915:H1915"/>
    <mergeCell ref="A1917:H1917"/>
    <mergeCell ref="A1918:H1918"/>
    <mergeCell ref="A1930:H1930"/>
    <mergeCell ref="A1931:H1931"/>
    <mergeCell ref="A1821:H1821"/>
    <mergeCell ref="A1849:H1849"/>
    <mergeCell ref="A1911:H1911"/>
    <mergeCell ref="A1912:H1912"/>
    <mergeCell ref="A1914:H1914"/>
    <mergeCell ref="A1941:H1941"/>
    <mergeCell ref="A1942:H1942"/>
    <mergeCell ref="A2034:H2034"/>
    <mergeCell ref="A2035:H2035"/>
    <mergeCell ref="A2038:H2038"/>
    <mergeCell ref="A2047:H2047"/>
    <mergeCell ref="A2025:H2025"/>
    <mergeCell ref="A2028:H2028"/>
    <mergeCell ref="A2026:H2026"/>
    <mergeCell ref="A2029:H2029"/>
    <mergeCell ref="A2032:H2032"/>
    <mergeCell ref="A2031:H2031"/>
    <mergeCell ref="A1997:H1997"/>
    <mergeCell ref="A2022:H2022"/>
    <mergeCell ref="A2023:H2023"/>
    <mergeCell ref="A2053:H2053"/>
    <mergeCell ref="A2055:H2055"/>
    <mergeCell ref="A2056:H2056"/>
    <mergeCell ref="A2072:H2072"/>
    <mergeCell ref="A2225:H2225"/>
    <mergeCell ref="A2226:H2226"/>
    <mergeCell ref="A2232:H2232"/>
    <mergeCell ref="A2236:H2236"/>
    <mergeCell ref="B2230:G2230"/>
    <mergeCell ref="A2162:H2162"/>
    <mergeCell ref="A2198:H2198"/>
    <mergeCell ref="A2208:H2208"/>
    <mergeCell ref="A2210:H2210"/>
    <mergeCell ref="B2217:G2217"/>
    <mergeCell ref="A2215:H2215"/>
    <mergeCell ref="A2192:H2192"/>
    <mergeCell ref="A2193:H2193"/>
    <mergeCell ref="A2195:H2195"/>
    <mergeCell ref="A2189:H2189"/>
    <mergeCell ref="A2190:H2190"/>
    <mergeCell ref="A2186:H2186"/>
    <mergeCell ref="A2187:H2187"/>
    <mergeCell ref="A2220:H2220"/>
    <mergeCell ref="A2256:H2256"/>
    <mergeCell ref="A2257:H2257"/>
    <mergeCell ref="A2260:H2260"/>
    <mergeCell ref="A2261:H2261"/>
    <mergeCell ref="A2265:H2265"/>
    <mergeCell ref="A2244:H2244"/>
    <mergeCell ref="A2250:H2250"/>
    <mergeCell ref="A2251:H2251"/>
    <mergeCell ref="A2253:H2253"/>
    <mergeCell ref="A2254:H2254"/>
    <mergeCell ref="B2263:G2263"/>
    <mergeCell ref="A2310:H2310"/>
    <mergeCell ref="A2311:H2311"/>
    <mergeCell ref="A2319:H2319"/>
    <mergeCell ref="A2320:H2320"/>
    <mergeCell ref="A2322:H2322"/>
    <mergeCell ref="A2266:H2266"/>
    <mergeCell ref="A2272:H2272"/>
    <mergeCell ref="A2282:H2282"/>
    <mergeCell ref="A2295:H2295"/>
    <mergeCell ref="A2296:H2296"/>
    <mergeCell ref="A2388:H2388"/>
    <mergeCell ref="A2401:H2401"/>
    <mergeCell ref="A2402:H2402"/>
    <mergeCell ref="A2422:H2422"/>
    <mergeCell ref="A2426:H2426"/>
    <mergeCell ref="B2427:G2427"/>
    <mergeCell ref="B2423:G2423"/>
    <mergeCell ref="A2323:H2323"/>
    <mergeCell ref="A2325:H2325"/>
    <mergeCell ref="A2326:H2326"/>
    <mergeCell ref="A2327:H2327"/>
    <mergeCell ref="A2387:H2387"/>
    <mergeCell ref="A2406:H2406"/>
    <mergeCell ref="A2404:H2404"/>
    <mergeCell ref="A2462:H2462"/>
    <mergeCell ref="A2463:H2463"/>
    <mergeCell ref="A2503:H2503"/>
    <mergeCell ref="A2516:H2516"/>
    <mergeCell ref="A2517:H2517"/>
    <mergeCell ref="A2430:H2430"/>
    <mergeCell ref="A2431:H2431"/>
    <mergeCell ref="A2446:H2446"/>
    <mergeCell ref="A2447:H2447"/>
    <mergeCell ref="A2461:H2461"/>
    <mergeCell ref="A2533:H2533"/>
    <mergeCell ref="A2535:H2535"/>
    <mergeCell ref="A2536:H2536"/>
    <mergeCell ref="A2539:H2539"/>
    <mergeCell ref="A2540:H2540"/>
    <mergeCell ref="A2524:H2524"/>
    <mergeCell ref="A2526:H2526"/>
    <mergeCell ref="A2527:H2527"/>
    <mergeCell ref="A2530:H2530"/>
    <mergeCell ref="A2531:H2531"/>
    <mergeCell ref="A2567:H2567"/>
    <mergeCell ref="A2568:H2568"/>
    <mergeCell ref="A2573:H2573"/>
    <mergeCell ref="A2574:H2574"/>
    <mergeCell ref="A2576:H2576"/>
    <mergeCell ref="B2577:G2577"/>
    <mergeCell ref="A2549:H2549"/>
    <mergeCell ref="A2556:H2556"/>
    <mergeCell ref="A2557:H2557"/>
    <mergeCell ref="A2559:H2559"/>
    <mergeCell ref="A2560:H2560"/>
    <mergeCell ref="A2550:H2550"/>
    <mergeCell ref="A2671:H2671"/>
    <mergeCell ref="A2678:H2678"/>
    <mergeCell ref="A2692:H2692"/>
    <mergeCell ref="A2693:H2693"/>
    <mergeCell ref="A2695:H2695"/>
    <mergeCell ref="A2579:H2579"/>
    <mergeCell ref="A2580:H2580"/>
    <mergeCell ref="A2582:H2582"/>
    <mergeCell ref="A2583:H2583"/>
    <mergeCell ref="A2584:H2584"/>
    <mergeCell ref="A2737:H2737"/>
    <mergeCell ref="A2742:H2742"/>
    <mergeCell ref="A2745:H2745"/>
    <mergeCell ref="A2750:H2750"/>
    <mergeCell ref="A2754:H2754"/>
    <mergeCell ref="B2743:G2743"/>
    <mergeCell ref="B2766:G2766"/>
    <mergeCell ref="A2696:H2696"/>
    <mergeCell ref="A2729:H2729"/>
    <mergeCell ref="A2730:H2730"/>
    <mergeCell ref="A2732:H2732"/>
    <mergeCell ref="A2733:H2733"/>
    <mergeCell ref="B2735:G2735"/>
    <mergeCell ref="B2740:G2740"/>
    <mergeCell ref="B2738:G2738"/>
    <mergeCell ref="A2796:H2796"/>
    <mergeCell ref="A2797:H2797"/>
    <mergeCell ref="A2799:H2799"/>
    <mergeCell ref="A2770:H2770"/>
    <mergeCell ref="A2776:H2776"/>
    <mergeCell ref="A2777:H2777"/>
    <mergeCell ref="A2782:H2782"/>
    <mergeCell ref="A2786:H2786"/>
    <mergeCell ref="A2757:H2757"/>
    <mergeCell ref="A2758:H2758"/>
    <mergeCell ref="A2762:H2762"/>
    <mergeCell ref="A2765:H2765"/>
    <mergeCell ref="A2769:H2769"/>
    <mergeCell ref="A2958:H2958"/>
    <mergeCell ref="A2933:H2933"/>
    <mergeCell ref="A2934:H2934"/>
    <mergeCell ref="A2937:H2937"/>
    <mergeCell ref="A2938:H2938"/>
    <mergeCell ref="A2941:H2941"/>
    <mergeCell ref="A2921:H2921"/>
    <mergeCell ref="A2924:H2924"/>
    <mergeCell ref="A2926:H2926"/>
    <mergeCell ref="A2928:H2928"/>
    <mergeCell ref="A2930:H2930"/>
    <mergeCell ref="A2942:H2942"/>
    <mergeCell ref="A2950:H2950"/>
    <mergeCell ref="A2951:H2951"/>
    <mergeCell ref="A2956:H2956"/>
    <mergeCell ref="A2910:H2910"/>
    <mergeCell ref="A2913:H2913"/>
    <mergeCell ref="A2914:H2914"/>
    <mergeCell ref="A2917:H2917"/>
    <mergeCell ref="A2918:H2918"/>
    <mergeCell ref="A2887:H2887"/>
    <mergeCell ref="A2902:H2902"/>
    <mergeCell ref="A2903:H2903"/>
    <mergeCell ref="A2909:H2909"/>
    <mergeCell ref="A2906:H2906"/>
    <mergeCell ref="A2907:H2907"/>
    <mergeCell ref="A2833:H2833"/>
    <mergeCell ref="A2834:H2834"/>
    <mergeCell ref="A2864:H2864"/>
    <mergeCell ref="A2867:H2867"/>
    <mergeCell ref="A2870:H2870"/>
    <mergeCell ref="A2827:H2827"/>
    <mergeCell ref="A416:H416"/>
    <mergeCell ref="A419:H419"/>
    <mergeCell ref="A406:H406"/>
    <mergeCell ref="A530:H530"/>
    <mergeCell ref="A532:H532"/>
    <mergeCell ref="A502:H502"/>
    <mergeCell ref="A2819:H2819"/>
    <mergeCell ref="A2826:H2826"/>
    <mergeCell ref="A2830:H2830"/>
    <mergeCell ref="A2832:H2832"/>
    <mergeCell ref="A2800:H2800"/>
    <mergeCell ref="A2805:H2805"/>
    <mergeCell ref="A2812:H2812"/>
    <mergeCell ref="A2815:H2815"/>
    <mergeCell ref="A2816:H2816"/>
    <mergeCell ref="B2813:G2813"/>
    <mergeCell ref="A2787:H2787"/>
    <mergeCell ref="A2793:H2793"/>
    <mergeCell ref="A445:H445"/>
    <mergeCell ref="A456:H456"/>
    <mergeCell ref="A2040:H2040"/>
    <mergeCell ref="A2041:H2041"/>
    <mergeCell ref="A586:H586"/>
    <mergeCell ref="A568:H568"/>
    <mergeCell ref="A422:H422"/>
    <mergeCell ref="A442:H442"/>
    <mergeCell ref="A479:H479"/>
    <mergeCell ref="A480:H480"/>
    <mergeCell ref="A483:H483"/>
    <mergeCell ref="A484:H484"/>
    <mergeCell ref="A486:H486"/>
    <mergeCell ref="A460:H460"/>
    <mergeCell ref="A464:H464"/>
    <mergeCell ref="A463:H463"/>
    <mergeCell ref="A476:H476"/>
    <mergeCell ref="A477:H477"/>
    <mergeCell ref="A473:H473"/>
    <mergeCell ref="A471:H471"/>
    <mergeCell ref="A1934:H1934"/>
    <mergeCell ref="A1937:H1937"/>
    <mergeCell ref="A1940:H1940"/>
    <mergeCell ref="A864:H864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7CIOLu99VAdL3leB5v86zpDiU0wzU1GqYkt/k9Yykzs=</DigestValue>
    </Reference>
    <Reference Type="http://www.w3.org/2000/09/xmldsig#Object" URI="#idOfficeObject">
      <DigestMethod Algorithm="http://www.w3.org/2001/04/xmlenc#sha256"/>
      <DigestValue>Fo/cTxIjInqfuNlufrJtwuSsfDUCg+T4yz3P/UuXub4=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tNa66XgrHwQ2FwDkwq89gO8LT1uMAvj4DSXqD18+FyU=</DigestValue>
    </Reference>
    <Reference Type="http://www.w3.org/2000/09/xmldsig#Object" URI="#idValidSigLnImg">
      <DigestMethod Algorithm="http://www.w3.org/2001/04/xmlenc#sha256"/>
      <DigestValue>pCyXR+mqMreSqh/p7g6kdkig/WaKSEdYKv/YNqYEJ2k=</DigestValue>
    </Reference>
    <Reference Type="http://www.w3.org/2000/09/xmldsig#Object" URI="#idInvalidSigLnImg">
      <DigestMethod Algorithm="http://www.w3.org/2001/04/xmlenc#sha256"/>
      <DigestValue>OHJKrbO7Fb/bFct9Xzc3burDVhowKrg3G+3xyGAT2pU=</DigestValue>
    </Reference>
  </SignedInfo>
  <SignatureValue>bwMl8QpL1x4md6VMHVUgX4yDvS1UpVwVyvTlT/p8FR5kge2QOCz8ApeQIdsiyYViBPpLKsunlHHa
i3sdCxPMeq1+c+HWBE3syULq8bFeBzKxpIsaPDq6MGKGRRzpaT8SkH5a//PH1exhBFwfoaWfzP4u
SFdClxLeVyo45lF/4UpGWWbVSMbVqj3+ii9cin3XcVJHF4zwRYWFyWHb5SvlfqFQwmS9WNuBwGkZ
2wiEOHzFYUIH7cHohpexOiWgR3iuiHwGyEVW/dv48pmdz22Lgto9DjqKh2lK5ZgY5mSNylFkebFK
IYUQWmwuvseAGDb+OKrdbOlgp3Dk8anGjGhrgw==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2KHBS0pvoTzb24tXbQZCLe39VcYQwajpP0CELzr7a/M=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Jg9B4G0e0szuYsi0yHJjE9Nno4Zw/DPSXot4Xfc9He0=</DigestValue>
      </Reference>
      <Reference URI="/xl/media/image1.emf?ContentType=image/x-emf">
        <DigestMethod Algorithm="http://www.w3.org/2001/04/xmlenc#sha256"/>
        <DigestValue>RwPckxYNgp1QJq5OGkpdF3eI4bGMouxB3JjlB63DRmU=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Mtiqslx8cXA0MBW906Cl9panqaSiuKbjQ7RkfTYWrX4=</DigestValue>
      </Reference>
      <Reference URI="/xl/styles.xml?ContentType=application/vnd.openxmlformats-officedocument.spreadsheetml.styles+xml">
        <DigestMethod Algorithm="http://www.w3.org/2001/04/xmlenc#sha256"/>
        <DigestValue>VLUNKUvOlJvySAXaxwhG25+CfY+ZfXqi604fOWhjCgM=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QHzQImn5qDFr0YBNqiAZjnELp+dZEyrIAAXX+KvoGXU=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AQ9sHrshZY2wIfTEGzRZmMPfsk5F7pVQbOKFv7oSSLg=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2023-01-24T14:07:09Z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{EC026CB0-58D9-47F9-B96A-B43EBEEE9C0D}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2023-01-24T14:07:09Z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JvYNQCAC6X/m/AyW8C8BDRAp+X/m8BAAAAAAAAABAA2QIAAAAAAQAAAMDJbwIMym8CEADZAgAAAAA/N/GinMlvApAo6XDAyW8C9BDRAgAAAAAAAEh3mHgCbwDKbwKLAdACBQAAAAAAAAAAAAAAVPNwHgAAAACAy28CCfH0dgAAAAAAAAAAAAAAAAAAAAAAAAAADMpvAgAAAAAYENACBQAAAN2Lvxgcym8CvZVxdgAASHcQym8CAAAAABjKbwIAAAAAAAAAALGfcHYAAAAACQAAADDLbwIwy28CAAIAAPz///8BAAAAAAAAAAAAAAAAAAAAAAAAAAAAAAAodvEHZHYACAAAAAAlAAAADAAAAAEAAAAYAAAADAAAAAAAAAISAAAADAAAAAEAAAAeAAAAGAAAAMMAAAAEAAAA9wAAABEAAAAlAAAADAAAAAEAAABUAAAAhAAAAMQAAAAEAAAA9QAAABAAAAABAAAAVZXbQV9C20HEAAAABAAAAAkAAABMAAAAAAAAAAAAAAAAAAAA//////////9gAAAAMQAvADIANA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hOdvAjCtqW0QmpIU7DIAAPji6QcAAAAAmOdvAu4ktG0AAAAAwOdvAlAmEA9QJhAPsOdvArb5tG3A4ukHAAAAAAAAAADE528C7DIAAAAuuW1QJhAPEJqSFNznbwJVabttUCYQD1AmEA8AAAAAAQAAAJwrqgDQCtoBJ8WsAAAAEA8R+acAAAAAAFAmEA8g+acAuBeUAsB1jxQAAAAAAAAAAKjobwJcX+gHoOhvAo9if3dnAAAAIAAAACAAAAAAAAAAAAAAALGfcHbA6G8CBwAAAFjpbwJY6W8CAAIAAPz///8BAAAAAAAAAAAAAAAAAAAAAAAAAAAAAAAodvE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Ig8g3G8CBN5vAu7x9HYNAQAAAAAAAGURCrgAAAAAZQEAAP8CAADwp40CAQAAAICvGRkAAAAAAFezFAAAAADgxgEBEFyzFAAAAAAAV7MUsJKtbQMAAAC4kq1tAQAAAEDAXwe8auBtvS2obWSjg7xA4XAe+PiUAnTdbwIJ8fR2AABvAgMAAAAV8fR2bOJvAuD///8AAAAAAAAAAAAAAACQAQAAAAAAAQAAAABhAHIAaQBhAGwAAAAAAAAAAAAAAAAAAAAGAAAAAAAAALGfcHYAAAAABgAAACTdbwIk3W8CAAIAAPz///8BAAAAAAAAAAAAAAAAAAAAKHbxB+TEg3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HijbwK9m/V2/xQAADijbwLVFCEJ1RQJAAAAAAD//////xRU//////+kLgAAClQKAAQ7Ig8AAAAA1RQJ//////+kLgAAIQkBACAEWBoAAAAAnD2WdUk983bVFCEJfNvGFAEAAAD/////AAAAAMyQ0BSkp28CAAAAAMyQ0BQAACEZWj3zdiAEWBrVFCEJAQAAAHzbxhTMkNAUAAAAAAAAAADVFAkApKdvAtUUCf//////pC4AACEJAQAgBFgaAAAAAJEV93bVFCEJYET0FAkAAAD/////AAAAABAAAAADAQAACx0AABwAAAHVFCEJMgAAAAAAAAABAAAA5MSD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wCA8mnM/u69/SvI9jt4tgjIR9FBosDBEjMVTUMlXWMVPRKUSeDxk4AAAAAwAAAADT6ff///////+Tk5MjK0krSbkvUcsuT8YVJFoTIFIrSbgtTcEQHEcAAAAAAJzP7vT6/bTa8kRleixHhy1Nwi5PxiQtTnBwcJKSki81SRwtZAgOI5kUAAAAweD02+35gsLqZ5q6Jz1jNEJyOUZ4qamp+/v7////wdPeVnCJAQECBgAAAACv1/Ho8/ubzu6CwuqMudS3u769vb3////////////L5fZymsABAgMAAAAAAK/X8fz9/uLx+snk9uTy+vz9/v///////////////8vl9nKawAECAwAwAAAAotHvtdryxOL1xOL1tdry0+r32+350+r3tdryxOL1pdPvc5rAAQIDEJ8AAABpj7ZnjrZqj7Zqj7ZnjrZtkbdukrdtkbdnjrZqj7ZojrZ3rdUCAwTeF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Cb2DUAgAul/5vwMlvAvAQ0QKfl/5vAQAAAAAAAAAQANkCAAAAAAEAAADAyW8CDMpvAhAA2QIAAAAAPzfxopzJbwKQKOlwwMlvAvQQ0QIAAAAAAABId5h4Am8Aym8CiwHQAgUAAAAAAAAAAAAAAFTzcB4AAAAAgMtvAgnx9HYAAAAAAAAAAAAAAAAAAAAAAAAAAAzKbwIAAAAAGBDQAgUAAADdi78YHMpvAr2VcXYAAEh3EMpvAgAAAAAYym8CAAAAAAAAAACxn3B2AAAAAAkAAAAwy28CMMtvAgACAAD8////AQAAAAAAAAAAAAAAAAAAAAAAAAAAAAAAKHbx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ITnbwIwraltEJqSFOwyAAD44ukHAAAAAJjnbwLuJLRtAAAAAMDnbwJQJhAPUCYQD7DnbwK2+bRtwOLpBwAAAAAAAAAAxOdvAuwyAAAALrltUCYQDxCakhTc528CVWm7bVAmEA9QJhAPAAAAAAEAAACcK6oA0AraASfFrAAAABAPEfmnAAAAAABQJhAPIPmnALgXlALAdY8UAAAAAAAAAACo6G8CXF/oB6DobwKPYn93ZwAAACAAAAAgAAAAAAAAAAAAAACxn3B2wOhvAgcAAABY6W8CWOlvAgACAAD8////AQAAAAAAAAAAAAAAAAAAAAAAAAAAAAAAKHbx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IPINxvAgTebwLu8fR2DQEAAAAAAABlEQq4AAAAAGUBAAD/AgAA8KeNAgEAAACArxkZAAAAAABXsxQAAAAA4MYBARBcsxQAAAAAAFezFLCSrW0DAAAAuJKtbQEAAABAwF8HvGrgbb0tqG1ko4O8QOFwHvj4lAJ03W8CCfH0dgAAbwIDAAAAFfH0dmzibwLg////AAAAAAAAAAAAAAAAkAEAAAAAAAEAAAAAYQByAGkAYQBsAAAAAAAAAAAAAAAAAAAABgAAAAAAAACxn3B2AAAAAAYAAAAk3W8CJN1vAgACAAD8////AQAAAAAAAAAAAAAAAAAAACh28QfkxIN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4o28CvZv1dv8UAAA4o28CFhUh/hYV/gAAAAAAXk66bf8UVP//////pC4AAApUCgAEOyIPAAAAABYV/v//////pC4AACH+AQAgBFgaAAAAAJw9lnVJPfN2FhUh/nzbxhQBAAAA/////wAAAAB4lNAUpKdvAgAAAAB4lNAUAAAhGVo983YgBFgaFhUh/gEAAAB828YUeJTQFAAAAAAAAAAAFhX+AKSnbwIWFf7//////6QuAAAh/gEAIARYGgAAAACRFfd2FhUh/gDoJBkRAAAA/////wAAAAAQAAAAAwEAAAsdAAAcAAABFhUh/lYAAAAAAAAAAQAAAOTEg3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2023-01-24T14:06:58Z</dcterms:modified>
</cp:coreProperties>
</file>